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2026拟录用" sheetId="2" r:id="rId1"/>
  </sheets>
  <definedNames>
    <definedName name="_xlnm._FilterDatabase" localSheetId="0" hidden="1">'2026拟录用'!$A$3:$XDQ$984</definedName>
    <definedName name="_xlnm.Print_Titles" localSheetId="0">'2026拟录用'!$3:$3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<sst xmlns="http://schemas.openxmlformats.org/spreadsheetml/2006/main" count="8802" uniqueCount="3004">
  <si>
    <t>附件：</t>
  </si>
  <si>
    <t>怀化市2026年考试录用公务员第一批拟录用人员名单（共计981人）</t>
  </si>
  <si>
    <t>序号</t>
  </si>
  <si>
    <t>招录单位</t>
  </si>
  <si>
    <t>职位名称</t>
  </si>
  <si>
    <t>姓名</t>
  </si>
  <si>
    <t>性别</t>
  </si>
  <si>
    <t>准考证号</t>
  </si>
  <si>
    <t>所在工作单位或毕业院校</t>
  </si>
  <si>
    <t>学历</t>
  </si>
  <si>
    <t>学位</t>
  </si>
  <si>
    <t>专业</t>
  </si>
  <si>
    <t>备注</t>
  </si>
  <si>
    <t>怀化市自然资源和规划局</t>
  </si>
  <si>
    <t>规划管理</t>
  </si>
  <si>
    <t>江宇杰</t>
  </si>
  <si>
    <t>男</t>
  </si>
  <si>
    <t>1101301101509</t>
  </si>
  <si>
    <t>大连民族大学</t>
  </si>
  <si>
    <t>研究生</t>
  </si>
  <si>
    <t>硕士</t>
  </si>
  <si>
    <t>城乡规划</t>
  </si>
  <si>
    <t>综合管理</t>
  </si>
  <si>
    <t>张杰</t>
  </si>
  <si>
    <t>1101301100118</t>
  </si>
  <si>
    <t>西南大学</t>
  </si>
  <si>
    <t>大学本科</t>
  </si>
  <si>
    <t>学士</t>
  </si>
  <si>
    <t>土木工程</t>
  </si>
  <si>
    <t>怀化市水旱灾害防御事务中心</t>
  </si>
  <si>
    <t>财务管理</t>
  </si>
  <si>
    <t>谭胜寒</t>
  </si>
  <si>
    <t>女</t>
  </si>
  <si>
    <t>1107300800228</t>
  </si>
  <si>
    <t>湖南财政经济学院</t>
  </si>
  <si>
    <t>会计学</t>
  </si>
  <si>
    <t>刘源</t>
  </si>
  <si>
    <t>1101301101201</t>
  </si>
  <si>
    <t>南昌工程学院</t>
  </si>
  <si>
    <t>水利水电工程</t>
  </si>
  <si>
    <t>怀化市政务服务中心</t>
  </si>
  <si>
    <t>业务管理</t>
  </si>
  <si>
    <t>陈章平</t>
  </si>
  <si>
    <t>1101301101605</t>
  </si>
  <si>
    <t>石河子大学</t>
  </si>
  <si>
    <t>数据科学与大数据技术</t>
  </si>
  <si>
    <t>舒锦豪</t>
  </si>
  <si>
    <t>1101301102309</t>
  </si>
  <si>
    <t>浙江理工大学</t>
  </si>
  <si>
    <t>智能科学与技术</t>
  </si>
  <si>
    <t>怀化市商务局</t>
  </si>
  <si>
    <t>刘乙萱</t>
  </si>
  <si>
    <t>1101301102228</t>
  </si>
  <si>
    <t>中南民族大学</t>
  </si>
  <si>
    <t>商务英语</t>
  </si>
  <si>
    <t>怀化市养老和工伤保险服务中心</t>
  </si>
  <si>
    <t>刘梓欣</t>
  </si>
  <si>
    <t>1101301101929</t>
  </si>
  <si>
    <t>湖南师范大学</t>
  </si>
  <si>
    <t>法学</t>
  </si>
  <si>
    <t>怀化市民政局</t>
  </si>
  <si>
    <t>文字综合</t>
  </si>
  <si>
    <t>曾汝洁</t>
  </si>
  <si>
    <t>1101301102003</t>
  </si>
  <si>
    <t>复旦大学</t>
  </si>
  <si>
    <t>汉语言</t>
  </si>
  <si>
    <t>怀化市公路建设养护中心</t>
  </si>
  <si>
    <t>刘玉</t>
  </si>
  <si>
    <t>1101301101606</t>
  </si>
  <si>
    <t>长沙理工大学</t>
  </si>
  <si>
    <t>交通工程</t>
  </si>
  <si>
    <t>怀化市招标投标服务中心</t>
  </si>
  <si>
    <t>陈盛宇</t>
  </si>
  <si>
    <t>1107300800307</t>
  </si>
  <si>
    <t>广东科技学院</t>
  </si>
  <si>
    <t>怀化市公安局</t>
  </si>
  <si>
    <t>网络安全管理</t>
  </si>
  <si>
    <t>曹杰文</t>
  </si>
  <si>
    <t>1405300809717</t>
  </si>
  <si>
    <t>湖南文理学院</t>
  </si>
  <si>
    <t>自动化</t>
  </si>
  <si>
    <t>任泓安</t>
  </si>
  <si>
    <t>1405300808523</t>
  </si>
  <si>
    <t>吉林化工学院</t>
  </si>
  <si>
    <t>计算机科学与技术</t>
  </si>
  <si>
    <t>李重寰</t>
  </si>
  <si>
    <t>1405300810313</t>
  </si>
  <si>
    <t>湖南科技学院</t>
  </si>
  <si>
    <t>电子信息工程</t>
  </si>
  <si>
    <t>陈俊宁</t>
  </si>
  <si>
    <t>1405300810421</t>
  </si>
  <si>
    <t>西南交通大学</t>
  </si>
  <si>
    <t>人工智能</t>
  </si>
  <si>
    <t>民警</t>
  </si>
  <si>
    <t>刘洋</t>
  </si>
  <si>
    <t>1405300811601</t>
  </si>
  <si>
    <t>湘潭大学兴湘学院</t>
  </si>
  <si>
    <t>业务岗位</t>
  </si>
  <si>
    <t>刘驰</t>
  </si>
  <si>
    <t>1405300808226</t>
  </si>
  <si>
    <t>湖南理工学院</t>
  </si>
  <si>
    <t>应用化学</t>
  </si>
  <si>
    <t>怀化市公安局鹤城分局</t>
  </si>
  <si>
    <t>茹乐超</t>
  </si>
  <si>
    <t>1405300807728</t>
  </si>
  <si>
    <t>长沙学院</t>
  </si>
  <si>
    <t>光电信息科学与工程</t>
  </si>
  <si>
    <t>基层民警</t>
  </si>
  <si>
    <t>彭柳新</t>
  </si>
  <si>
    <t>1405300812502</t>
  </si>
  <si>
    <t>怀化学院</t>
  </si>
  <si>
    <t>汉语言文学（师范）</t>
  </si>
  <si>
    <t>沅陵县公安局</t>
  </si>
  <si>
    <t>医学类民警</t>
  </si>
  <si>
    <t>杨婕</t>
  </si>
  <si>
    <t>1405300812924</t>
  </si>
  <si>
    <t>长沙医学院</t>
  </si>
  <si>
    <t>临床医学</t>
  </si>
  <si>
    <t>网络安全技术1</t>
  </si>
  <si>
    <t>潘帅霖</t>
  </si>
  <si>
    <t>1405300811315</t>
  </si>
  <si>
    <t>吉首大学</t>
  </si>
  <si>
    <t>软件工程</t>
  </si>
  <si>
    <t>李文涛</t>
  </si>
  <si>
    <t>1405300808611</t>
  </si>
  <si>
    <t>郑州大学</t>
  </si>
  <si>
    <t>滕航</t>
  </si>
  <si>
    <t>1405300812411</t>
  </si>
  <si>
    <t>湖南软件职业技术大学</t>
  </si>
  <si>
    <t>软件工程技术</t>
  </si>
  <si>
    <t>网络安全技术2</t>
  </si>
  <si>
    <t>胡一成</t>
  </si>
  <si>
    <t>1405300810826</t>
  </si>
  <si>
    <t>湖南工业大学</t>
  </si>
  <si>
    <t>陈家豪</t>
  </si>
  <si>
    <t>1405300812828</t>
  </si>
  <si>
    <t>湖南涉外经济学院</t>
  </si>
  <si>
    <t>通信工程</t>
  </si>
  <si>
    <t>郭宇晨</t>
  </si>
  <si>
    <t>1405300808604</t>
  </si>
  <si>
    <t>衡阳师范学院</t>
  </si>
  <si>
    <t>物联网工程</t>
  </si>
  <si>
    <t>王世贸</t>
  </si>
  <si>
    <t>1405300807808</t>
  </si>
  <si>
    <t>中国人民警察大学</t>
  </si>
  <si>
    <t>网络安全技术3</t>
  </si>
  <si>
    <t>李劲峰</t>
  </si>
  <si>
    <t>1405300809227</t>
  </si>
  <si>
    <t>湖南工商大学北津学院</t>
  </si>
  <si>
    <t>潘宇宸</t>
  </si>
  <si>
    <t>1405300810003</t>
  </si>
  <si>
    <t>太原理工大学</t>
  </si>
  <si>
    <t>张鹏程</t>
  </si>
  <si>
    <t>1405300809918</t>
  </si>
  <si>
    <t>湖南警察学院</t>
  </si>
  <si>
    <t>信息安全</t>
  </si>
  <si>
    <t>网络安全技术4</t>
  </si>
  <si>
    <t>尹张财</t>
  </si>
  <si>
    <t>1405300808001</t>
  </si>
  <si>
    <t>邵阳学院</t>
  </si>
  <si>
    <t>金融财会</t>
  </si>
  <si>
    <t>杨晨</t>
  </si>
  <si>
    <t>1405300810916</t>
  </si>
  <si>
    <t>特警1</t>
  </si>
  <si>
    <t>张隽杰</t>
  </si>
  <si>
    <t>1405300810730</t>
  </si>
  <si>
    <t>湖南科技大学</t>
  </si>
  <si>
    <t>物理学</t>
  </si>
  <si>
    <t>冯轲</t>
  </si>
  <si>
    <t>1405300812114</t>
  </si>
  <si>
    <t>苏州大学应用技术学院</t>
  </si>
  <si>
    <t>机械电子工程</t>
  </si>
  <si>
    <t>罗骏</t>
  </si>
  <si>
    <t>1405300809530</t>
  </si>
  <si>
    <t>人文地理与城乡规划</t>
  </si>
  <si>
    <t>特警2</t>
  </si>
  <si>
    <t>吉武</t>
  </si>
  <si>
    <t>1405300811029</t>
  </si>
  <si>
    <t>武汉体育学院</t>
  </si>
  <si>
    <t>表演</t>
  </si>
  <si>
    <t>警察体育训练</t>
  </si>
  <si>
    <t>王波</t>
  </si>
  <si>
    <t>1405300811730</t>
  </si>
  <si>
    <t>社会体育指导与管理</t>
  </si>
  <si>
    <t>公安法制</t>
  </si>
  <si>
    <t>肖一揽</t>
  </si>
  <si>
    <t>1405300811620</t>
  </si>
  <si>
    <t>覃雯</t>
  </si>
  <si>
    <t>1405300809216</t>
  </si>
  <si>
    <t>哈尔滨工程大学</t>
  </si>
  <si>
    <t>刘栋梁</t>
  </si>
  <si>
    <t>1405300810808</t>
  </si>
  <si>
    <t>湖南城市学院</t>
  </si>
  <si>
    <t>环境工程</t>
  </si>
  <si>
    <t>特警2补录职位</t>
  </si>
  <si>
    <t>张芷铭</t>
  </si>
  <si>
    <t>1405300810704</t>
  </si>
  <si>
    <t>吉林体育学院</t>
  </si>
  <si>
    <t>运动训练</t>
  </si>
  <si>
    <t>辰溪县公安局</t>
  </si>
  <si>
    <t>网络安全管理1</t>
  </si>
  <si>
    <t>田宇轩</t>
  </si>
  <si>
    <t>1405300811603</t>
  </si>
  <si>
    <t>田兴</t>
  </si>
  <si>
    <t>1405300808828</t>
  </si>
  <si>
    <t>湖南应用技术学院</t>
  </si>
  <si>
    <t>数字媒体技术</t>
  </si>
  <si>
    <t>网络安全管理2</t>
  </si>
  <si>
    <t>吴征林</t>
  </si>
  <si>
    <t>1405300812109</t>
  </si>
  <si>
    <t>中南林业科技大学涉外学院</t>
  </si>
  <si>
    <t>胡曦雨</t>
  </si>
  <si>
    <t>1405300808524</t>
  </si>
  <si>
    <t>湖南工商大学</t>
  </si>
  <si>
    <t>网络安全管理3</t>
  </si>
  <si>
    <t>石汉钦</t>
  </si>
  <si>
    <t>1405300812219</t>
  </si>
  <si>
    <t>谭凌志</t>
  </si>
  <si>
    <t>1405300810002</t>
  </si>
  <si>
    <t>肖翔</t>
  </si>
  <si>
    <t>1405300807729</t>
  </si>
  <si>
    <t>谭文浩</t>
  </si>
  <si>
    <t>1405300812829</t>
  </si>
  <si>
    <t>湖北汽车工业学院</t>
  </si>
  <si>
    <t>车辆工程</t>
  </si>
  <si>
    <t>特警</t>
  </si>
  <si>
    <t>陈祖逖</t>
  </si>
  <si>
    <t>1405300811523</t>
  </si>
  <si>
    <t>中南林业科技大学</t>
  </si>
  <si>
    <t>材料化学</t>
  </si>
  <si>
    <t>刘健康</t>
  </si>
  <si>
    <t>1405300810722</t>
  </si>
  <si>
    <t>金融工程</t>
  </si>
  <si>
    <t>基层民警1</t>
  </si>
  <si>
    <t>彭金凯</t>
  </si>
  <si>
    <t>1405300810007</t>
  </si>
  <si>
    <t>电气工程及其自动化</t>
  </si>
  <si>
    <t>基层民警2</t>
  </si>
  <si>
    <t>周忆君</t>
  </si>
  <si>
    <t>1405300810516</t>
  </si>
  <si>
    <t>华中师范大学武汉传媒学院</t>
  </si>
  <si>
    <t>数字媒体艺术</t>
  </si>
  <si>
    <t>彭晓晴</t>
  </si>
  <si>
    <t>1405300808929</t>
  </si>
  <si>
    <t>四川外国语大学成都学院</t>
  </si>
  <si>
    <t>会展经济与管理</t>
  </si>
  <si>
    <t>法医</t>
  </si>
  <si>
    <t>赵威</t>
  </si>
  <si>
    <t>1405300811723</t>
  </si>
  <si>
    <t>湖南中医药大学</t>
  </si>
  <si>
    <t>中西医临床医学</t>
  </si>
  <si>
    <t>溆浦县公安局</t>
  </si>
  <si>
    <t>肖杨敢</t>
  </si>
  <si>
    <t>1405300811701</t>
  </si>
  <si>
    <t>塔里木大学</t>
  </si>
  <si>
    <t>朱帅宇</t>
  </si>
  <si>
    <t>1405300811124</t>
  </si>
  <si>
    <t>海南热带海洋学院</t>
  </si>
  <si>
    <t>李文勇</t>
  </si>
  <si>
    <t>1405300813001</t>
  </si>
  <si>
    <t>江西警察学院</t>
  </si>
  <si>
    <t>贺子鸣</t>
  </si>
  <si>
    <t>1405300811927</t>
  </si>
  <si>
    <t>严格</t>
  </si>
  <si>
    <t>1405300809119</t>
  </si>
  <si>
    <t>张泽斌</t>
  </si>
  <si>
    <t>1405300810523</t>
  </si>
  <si>
    <t>长江大学</t>
  </si>
  <si>
    <t>毛俊杰</t>
  </si>
  <si>
    <t>1405300807628</t>
  </si>
  <si>
    <t>网络工程</t>
  </si>
  <si>
    <t>向文杰</t>
  </si>
  <si>
    <t>1405300809419</t>
  </si>
  <si>
    <t>曾敏</t>
  </si>
  <si>
    <t>1405300810701</t>
  </si>
  <si>
    <t>湘潭理工学院</t>
  </si>
  <si>
    <t>汉语言文学</t>
  </si>
  <si>
    <t>代文烯</t>
  </si>
  <si>
    <t>1405300811309</t>
  </si>
  <si>
    <t>大连理工大学</t>
  </si>
  <si>
    <t>海洋技术</t>
  </si>
  <si>
    <t>基层民警3</t>
  </si>
  <si>
    <t>谢能</t>
  </si>
  <si>
    <t>1405300809413</t>
  </si>
  <si>
    <t>体育教育</t>
  </si>
  <si>
    <t>许智涛</t>
  </si>
  <si>
    <t>1405300808312</t>
  </si>
  <si>
    <t>湖南第一师范学院</t>
  </si>
  <si>
    <t>余兴</t>
  </si>
  <si>
    <t>1405300811711</t>
  </si>
  <si>
    <t>武昌工学院</t>
  </si>
  <si>
    <t>基层民警4</t>
  </si>
  <si>
    <t>凌玉玺</t>
  </si>
  <si>
    <t>1405300808917</t>
  </si>
  <si>
    <t>南昌理工学院</t>
  </si>
  <si>
    <t>工商管理</t>
  </si>
  <si>
    <t>潘轶翔</t>
  </si>
  <si>
    <t>1405300811827</t>
  </si>
  <si>
    <t>麻阳苗族自治县公安局</t>
  </si>
  <si>
    <t>汤信</t>
  </si>
  <si>
    <t>1405300808901</t>
  </si>
  <si>
    <t>陈俊先</t>
  </si>
  <si>
    <t>1405300811813</t>
  </si>
  <si>
    <t>周江伟</t>
  </si>
  <si>
    <t>1405300808620</t>
  </si>
  <si>
    <t>米晔</t>
  </si>
  <si>
    <t>1405300810314</t>
  </si>
  <si>
    <t>湖南农业大学</t>
  </si>
  <si>
    <t>陈中华</t>
  </si>
  <si>
    <t>1405300809506</t>
  </si>
  <si>
    <t>新晃侗族自治县公安局</t>
  </si>
  <si>
    <t>谢定邦</t>
  </si>
  <si>
    <t>1405300808816</t>
  </si>
  <si>
    <t>长沙师范学院</t>
  </si>
  <si>
    <t>李浩男</t>
  </si>
  <si>
    <t>1405300807609</t>
  </si>
  <si>
    <t>新乡学院</t>
  </si>
  <si>
    <t>谭宇</t>
  </si>
  <si>
    <t>1405300808628</t>
  </si>
  <si>
    <t>郑鹏飞</t>
  </si>
  <si>
    <t>1405300810714</t>
  </si>
  <si>
    <t>谢懿玄</t>
  </si>
  <si>
    <t>1405300811729</t>
  </si>
  <si>
    <t>张子璇</t>
  </si>
  <si>
    <t>1405300811726</t>
  </si>
  <si>
    <t>王章</t>
  </si>
  <si>
    <t>1405300811014</t>
  </si>
  <si>
    <t>贵州中医药大学</t>
  </si>
  <si>
    <t>中药学</t>
  </si>
  <si>
    <t>杨小东</t>
  </si>
  <si>
    <t>1405300810604</t>
  </si>
  <si>
    <t>潘思凯</t>
  </si>
  <si>
    <t>1405300808903</t>
  </si>
  <si>
    <t>沈阳航空航天大学</t>
  </si>
  <si>
    <t>交通运输</t>
  </si>
  <si>
    <t>刘轩辰</t>
  </si>
  <si>
    <t>1405300811906</t>
  </si>
  <si>
    <t>青岛大学</t>
  </si>
  <si>
    <t>医学影像学</t>
  </si>
  <si>
    <t>芷江侗族自治县公安局</t>
  </si>
  <si>
    <t>杨城</t>
  </si>
  <si>
    <t>1405300810423</t>
  </si>
  <si>
    <t>怀化市洪江公安局</t>
  </si>
  <si>
    <t>肖涵</t>
  </si>
  <si>
    <t>1405300808101</t>
  </si>
  <si>
    <t>河北建筑工程学院</t>
  </si>
  <si>
    <t>刘坤涛</t>
  </si>
  <si>
    <t>1405300808704</t>
  </si>
  <si>
    <t>内蒙古科技大学</t>
  </si>
  <si>
    <t>陈淋</t>
  </si>
  <si>
    <t>1405300811515</t>
  </si>
  <si>
    <t>孟庆聪</t>
  </si>
  <si>
    <t>1405300808921</t>
  </si>
  <si>
    <t>魏豪</t>
  </si>
  <si>
    <t>1405300809104</t>
  </si>
  <si>
    <t>北方民族大学</t>
  </si>
  <si>
    <t>材料工程</t>
  </si>
  <si>
    <t>李芝睿</t>
  </si>
  <si>
    <t>1405300809820</t>
  </si>
  <si>
    <t>程启明</t>
  </si>
  <si>
    <t>1405300808807</t>
  </si>
  <si>
    <t>安阳学院</t>
  </si>
  <si>
    <t>信息管理与信息系统</t>
  </si>
  <si>
    <t>警犬技术</t>
  </si>
  <si>
    <t>彭敏</t>
  </si>
  <si>
    <t>1405300809513</t>
  </si>
  <si>
    <t>宜春学院</t>
  </si>
  <si>
    <t>舞蹈表演</t>
  </si>
  <si>
    <t>会同县公安局</t>
  </si>
  <si>
    <t>孙浚曦</t>
  </si>
  <si>
    <t>1405300812907</t>
  </si>
  <si>
    <t>湖南人文科技学院</t>
  </si>
  <si>
    <t>陈爽爽</t>
  </si>
  <si>
    <t>1405300809025</t>
  </si>
  <si>
    <t>贵州医科大学</t>
  </si>
  <si>
    <t>法医学</t>
  </si>
  <si>
    <t>靖州苗族侗族自治县公安局</t>
  </si>
  <si>
    <t>丁炜轩</t>
  </si>
  <si>
    <t>1405300811327</t>
  </si>
  <si>
    <t>王淑臻</t>
  </si>
  <si>
    <t>1405300807819</t>
  </si>
  <si>
    <t>卓阳淮</t>
  </si>
  <si>
    <t>1405300811508</t>
  </si>
  <si>
    <t>三江学院</t>
  </si>
  <si>
    <t>通道侗族自治县公安局</t>
  </si>
  <si>
    <t>谭锐明</t>
  </si>
  <si>
    <t>1405300812429</t>
  </si>
  <si>
    <t>刘纪强</t>
  </si>
  <si>
    <t>1405300811610</t>
  </si>
  <si>
    <t>忻州师范学院</t>
  </si>
  <si>
    <t>张立文</t>
  </si>
  <si>
    <t>1405300809217</t>
  </si>
  <si>
    <t>西安培华学院</t>
  </si>
  <si>
    <t>法医补录职位</t>
  </si>
  <si>
    <t>李俊辰</t>
  </si>
  <si>
    <t>1405300810606</t>
  </si>
  <si>
    <t>怀化市鹤城区人民检察院</t>
  </si>
  <si>
    <t>检察官助理</t>
  </si>
  <si>
    <t>顿子淇</t>
  </si>
  <si>
    <t>1304300807004</t>
  </si>
  <si>
    <t>苏州大学</t>
  </si>
  <si>
    <t>沅陵县人民检察院</t>
  </si>
  <si>
    <t>综合文秘</t>
  </si>
  <si>
    <t>谭冰</t>
  </si>
  <si>
    <t>1303300820507</t>
  </si>
  <si>
    <t>重庆人文科技学院</t>
  </si>
  <si>
    <t>综合行政</t>
  </si>
  <si>
    <t>郭树</t>
  </si>
  <si>
    <t>1303300819926</t>
  </si>
  <si>
    <t>重庆工商大学</t>
  </si>
  <si>
    <t>市场营销</t>
  </si>
  <si>
    <t>检察官助理2</t>
  </si>
  <si>
    <t>彭晨</t>
  </si>
  <si>
    <t>1304300807227</t>
  </si>
  <si>
    <t>辰溪县人民检察院</t>
  </si>
  <si>
    <t>检察官助理1</t>
  </si>
  <si>
    <t>舒瑜</t>
  </si>
  <si>
    <t>1304300807114</t>
  </si>
  <si>
    <t>湘潭大学</t>
  </si>
  <si>
    <t>胡坤</t>
  </si>
  <si>
    <t>1304300807317</t>
  </si>
  <si>
    <t>太原科技大学</t>
  </si>
  <si>
    <t>诉讼法学</t>
  </si>
  <si>
    <t>杨雨冰</t>
  </si>
  <si>
    <t>1304300807410</t>
  </si>
  <si>
    <t>溆浦县人民检察院</t>
  </si>
  <si>
    <t>包世荣</t>
  </si>
  <si>
    <t>1304300807020</t>
  </si>
  <si>
    <t>鲍文宇</t>
  </si>
  <si>
    <t>1304300807021</t>
  </si>
  <si>
    <t>安徽大学</t>
  </si>
  <si>
    <t>法律</t>
  </si>
  <si>
    <t>中方县人民检察院</t>
  </si>
  <si>
    <t>易琲云</t>
  </si>
  <si>
    <t>1304300807024</t>
  </si>
  <si>
    <t>刑法学</t>
  </si>
  <si>
    <t>尹湘君</t>
  </si>
  <si>
    <t>1304300807007</t>
  </si>
  <si>
    <t>贵州民族大学</t>
  </si>
  <si>
    <t>洪江市人民检察院</t>
  </si>
  <si>
    <t>粟璐</t>
  </si>
  <si>
    <t>1309300807502</t>
  </si>
  <si>
    <t>陈文斌</t>
  </si>
  <si>
    <t>1304300807305</t>
  </si>
  <si>
    <t>知识产权</t>
  </si>
  <si>
    <t>曾玲颖</t>
  </si>
  <si>
    <t>1304300807001</t>
  </si>
  <si>
    <t>聊城大学</t>
  </si>
  <si>
    <t>怀化市洪江人民检察院</t>
  </si>
  <si>
    <t>兰阳</t>
  </si>
  <si>
    <t>1304300807106</t>
  </si>
  <si>
    <t>杨荣枝</t>
  </si>
  <si>
    <t>1304300807128</t>
  </si>
  <si>
    <t>检察官助理3</t>
  </si>
  <si>
    <t>杨凯莉</t>
  </si>
  <si>
    <t>1304300807022</t>
  </si>
  <si>
    <t>贵州警察学院</t>
  </si>
  <si>
    <t>潘新</t>
  </si>
  <si>
    <t>1304300807109</t>
  </si>
  <si>
    <t>麻阳苗族自治县人民检察院</t>
  </si>
  <si>
    <t>彭源潭</t>
  </si>
  <si>
    <t>1304300807310</t>
  </si>
  <si>
    <t>贵州大学</t>
  </si>
  <si>
    <t>滕铭杰</t>
  </si>
  <si>
    <t>1304300807308</t>
  </si>
  <si>
    <t>兰喜英</t>
  </si>
  <si>
    <t>1304300807018</t>
  </si>
  <si>
    <t>新晃侗族自治县人民检察院</t>
  </si>
  <si>
    <t>廖逸群</t>
  </si>
  <si>
    <t>1304300807110</t>
  </si>
  <si>
    <t>杨松梅</t>
  </si>
  <si>
    <t>1309300807526</t>
  </si>
  <si>
    <t>龙群英</t>
  </si>
  <si>
    <t>1303300820025</t>
  </si>
  <si>
    <t>南华大学</t>
  </si>
  <si>
    <t>会同县人民检察院</t>
  </si>
  <si>
    <t>黄蓉</t>
  </si>
  <si>
    <t>1309300807517</t>
  </si>
  <si>
    <t>向峻平</t>
  </si>
  <si>
    <t>1304300807401</t>
  </si>
  <si>
    <t>福建工程学院</t>
  </si>
  <si>
    <t>靖州苗族侗族自治县人民检察院</t>
  </si>
  <si>
    <t>张书浩</t>
  </si>
  <si>
    <t>1304300807204</t>
  </si>
  <si>
    <t>通道侗族自治县人民检察院</t>
  </si>
  <si>
    <t>吴宣霖</t>
  </si>
  <si>
    <t>1304300807115</t>
  </si>
  <si>
    <t>嘉兴大学</t>
  </si>
  <si>
    <t>吴领娟</t>
  </si>
  <si>
    <t>1303300820408</t>
  </si>
  <si>
    <t>怀化市中级人民法院</t>
  </si>
  <si>
    <t>综合文秘（1）</t>
  </si>
  <si>
    <t>张仪</t>
  </si>
  <si>
    <t>1203300815820</t>
  </si>
  <si>
    <t>西南财经大学</t>
  </si>
  <si>
    <t>法学、会计学</t>
  </si>
  <si>
    <t>综合文秘（2）</t>
  </si>
  <si>
    <t>胡芷豪</t>
  </si>
  <si>
    <t>1203300814810</t>
  </si>
  <si>
    <t>湖南科技大学潇湘学院</t>
  </si>
  <si>
    <t>汉语国际教育</t>
  </si>
  <si>
    <t>法官助理（执行1）</t>
  </si>
  <si>
    <t>张淇民</t>
  </si>
  <si>
    <t>1204300806027</t>
  </si>
  <si>
    <t>西北师范大学</t>
  </si>
  <si>
    <t>法律（非法学）</t>
  </si>
  <si>
    <t>杨波</t>
  </si>
  <si>
    <t>1204300806429</t>
  </si>
  <si>
    <t>沅陵县人民法院</t>
  </si>
  <si>
    <t>法官助理（执行）</t>
  </si>
  <si>
    <t>张嗣宣</t>
  </si>
  <si>
    <t>1204300806008</t>
  </si>
  <si>
    <t>金龙</t>
  </si>
  <si>
    <t>1204300806115</t>
  </si>
  <si>
    <t>杨林波</t>
  </si>
  <si>
    <t>1204300806329</t>
  </si>
  <si>
    <t>湖南农业大学东方科技学院</t>
  </si>
  <si>
    <t>法官助理</t>
  </si>
  <si>
    <t>王馨苓</t>
  </si>
  <si>
    <t>1204300806015</t>
  </si>
  <si>
    <t>宋燕</t>
  </si>
  <si>
    <t>1204300806105</t>
  </si>
  <si>
    <t>信息技术管理人员</t>
  </si>
  <si>
    <t>秦思佳</t>
  </si>
  <si>
    <t>1203300815624</t>
  </si>
  <si>
    <t>辰溪县人民法院</t>
  </si>
  <si>
    <t>司法行政人员</t>
  </si>
  <si>
    <t>向璐瑶</t>
  </si>
  <si>
    <t>1203300814530</t>
  </si>
  <si>
    <t>西北大学</t>
  </si>
  <si>
    <t>哲学</t>
  </si>
  <si>
    <t>党建专干</t>
  </si>
  <si>
    <t>唐祎</t>
  </si>
  <si>
    <t>1203300814715</t>
  </si>
  <si>
    <t>四川大学</t>
  </si>
  <si>
    <t>书法学、新闻学</t>
  </si>
  <si>
    <t>雷子涵</t>
  </si>
  <si>
    <t>1204300806515</t>
  </si>
  <si>
    <t>张策星</t>
  </si>
  <si>
    <t>1204300805823</t>
  </si>
  <si>
    <t>闽南师范大学</t>
  </si>
  <si>
    <t>溆浦县人民法院</t>
  </si>
  <si>
    <t>法官助理（2）</t>
  </si>
  <si>
    <t>田京晟</t>
  </si>
  <si>
    <t>1204300805806</t>
  </si>
  <si>
    <t>钱程</t>
  </si>
  <si>
    <t>1204300805926</t>
  </si>
  <si>
    <t>北京理工大学珠海学院</t>
  </si>
  <si>
    <t>严承煜</t>
  </si>
  <si>
    <t>1204300806713</t>
  </si>
  <si>
    <t>司法警察</t>
  </si>
  <si>
    <t>吴世航</t>
  </si>
  <si>
    <t>1203300814525</t>
  </si>
  <si>
    <t>计算机人员</t>
  </si>
  <si>
    <t>舒彦玮</t>
  </si>
  <si>
    <t>1203300814012</t>
  </si>
  <si>
    <t>法官助理（1）</t>
  </si>
  <si>
    <t>罗雪玲</t>
  </si>
  <si>
    <t>1204300806401</t>
  </si>
  <si>
    <t>江西财经大学</t>
  </si>
  <si>
    <t>张美娟</t>
  </si>
  <si>
    <t>1204300805819</t>
  </si>
  <si>
    <t>麻阳苗族自治县人民法院</t>
  </si>
  <si>
    <t>舒方琪</t>
  </si>
  <si>
    <t>1204300806730</t>
  </si>
  <si>
    <t>唐崎瑞</t>
  </si>
  <si>
    <t>1204300806411</t>
  </si>
  <si>
    <t>甘肃政法大学</t>
  </si>
  <si>
    <t>法律（法学）</t>
  </si>
  <si>
    <t>龙梦婷</t>
  </si>
  <si>
    <t>1204300806419</t>
  </si>
  <si>
    <t>刘星雨</t>
  </si>
  <si>
    <t>1204300806019</t>
  </si>
  <si>
    <t>莫文</t>
  </si>
  <si>
    <t>1203300814711</t>
  </si>
  <si>
    <t>东北石油大学</t>
  </si>
  <si>
    <t>新晃侗族自治县人民法院</t>
  </si>
  <si>
    <t>曾丽斌</t>
  </si>
  <si>
    <t>1204300806716</t>
  </si>
  <si>
    <t>吉首大学张家界学院</t>
  </si>
  <si>
    <t>刘恩麟</t>
  </si>
  <si>
    <t>1204300806002</t>
  </si>
  <si>
    <t>芷江侗族自治县人民法院</t>
  </si>
  <si>
    <t>周祺</t>
  </si>
  <si>
    <t>1204300805824</t>
  </si>
  <si>
    <t>上海外国语大学</t>
  </si>
  <si>
    <t>刘俊伶</t>
  </si>
  <si>
    <t>1204300806603</t>
  </si>
  <si>
    <t>暨南大学</t>
  </si>
  <si>
    <t>张晨韵</t>
  </si>
  <si>
    <t>1203300814107</t>
  </si>
  <si>
    <t>劳动与社会保障</t>
  </si>
  <si>
    <t>陈雨婷</t>
  </si>
  <si>
    <t>1203300814311</t>
  </si>
  <si>
    <t>黑龙江大学</t>
  </si>
  <si>
    <t>向凯荣</t>
  </si>
  <si>
    <t>1203301100707</t>
  </si>
  <si>
    <t>怀化市鹤城区人民法院</t>
  </si>
  <si>
    <t>杨玺炜</t>
  </si>
  <si>
    <t>1204300806727</t>
  </si>
  <si>
    <t>蒋俊</t>
  </si>
  <si>
    <t>1204300806119</t>
  </si>
  <si>
    <t>卢顺</t>
  </si>
  <si>
    <t>1204300806504</t>
  </si>
  <si>
    <t>刘博葳</t>
  </si>
  <si>
    <t>1204300806506</t>
  </si>
  <si>
    <t>司法特警</t>
  </si>
  <si>
    <t>易特立</t>
  </si>
  <si>
    <t>1203300815910</t>
  </si>
  <si>
    <t>衡阳师范学院南岳学院</t>
  </si>
  <si>
    <t>杨丹</t>
  </si>
  <si>
    <t>1203300814820</t>
  </si>
  <si>
    <t>贵州财经大学</t>
  </si>
  <si>
    <t>中国现当代文学</t>
  </si>
  <si>
    <t>周明扬</t>
  </si>
  <si>
    <t>1203300815007</t>
  </si>
  <si>
    <t>通道侗族自治县县溪镇社会事务综合服务中心</t>
  </si>
  <si>
    <t>中方县人民法院</t>
  </si>
  <si>
    <t>财会人员</t>
  </si>
  <si>
    <t>曾思琪</t>
  </si>
  <si>
    <t>1209300806909</t>
  </si>
  <si>
    <t>中国民航大学</t>
  </si>
  <si>
    <t>杨嵘</t>
  </si>
  <si>
    <t>1204300805828</t>
  </si>
  <si>
    <t>洪江市人民法院</t>
  </si>
  <si>
    <t>袁友康</t>
  </si>
  <si>
    <t>1204300806305</t>
  </si>
  <si>
    <t>王磊</t>
  </si>
  <si>
    <t>1204300805903</t>
  </si>
  <si>
    <t>李璇</t>
  </si>
  <si>
    <t>1204300806622</t>
  </si>
  <si>
    <t>郑莹</t>
  </si>
  <si>
    <t>1204300806804</t>
  </si>
  <si>
    <t>湖南商学院北津学院</t>
  </si>
  <si>
    <t>法官助理（3）</t>
  </si>
  <si>
    <t>罗佳芸</t>
  </si>
  <si>
    <t>1204300805902</t>
  </si>
  <si>
    <t>洪江人民法院</t>
  </si>
  <si>
    <t>唐珊</t>
  </si>
  <si>
    <t>1203300815005</t>
  </si>
  <si>
    <t>音乐学（师范）</t>
  </si>
  <si>
    <t>杨鹏</t>
  </si>
  <si>
    <t>1203300815210</t>
  </si>
  <si>
    <t>贵州师范大学</t>
  </si>
  <si>
    <t>体育教学</t>
  </si>
  <si>
    <t>会同县人民法院</t>
  </si>
  <si>
    <t>郑塬瀚</t>
  </si>
  <si>
    <t>1204300806314</t>
  </si>
  <si>
    <t>王程</t>
  </si>
  <si>
    <t>1204300806102</t>
  </si>
  <si>
    <t>靖州苗族侗族自治县人民法院</t>
  </si>
  <si>
    <t>龙婷</t>
  </si>
  <si>
    <t>1204300805829</t>
  </si>
  <si>
    <t>郑州工商学院</t>
  </si>
  <si>
    <t>法官助理（执行2）</t>
  </si>
  <si>
    <t>方雄</t>
  </si>
  <si>
    <t>1204300806613</t>
  </si>
  <si>
    <t>杨晟</t>
  </si>
  <si>
    <t>1204300805913</t>
  </si>
  <si>
    <t>重庆大学城市科技学院</t>
  </si>
  <si>
    <t>通道侗族自治县人民法院</t>
  </si>
  <si>
    <t>金珊</t>
  </si>
  <si>
    <t>1204300806519</t>
  </si>
  <si>
    <t>李顺畅</t>
  </si>
  <si>
    <t>1204300806811</t>
  </si>
  <si>
    <t>中国政法大学</t>
  </si>
  <si>
    <t>法学、行政管理</t>
  </si>
  <si>
    <t>杨馨</t>
  </si>
  <si>
    <t>1204300806711</t>
  </si>
  <si>
    <t>王慕晴</t>
  </si>
  <si>
    <t>1204300806410</t>
  </si>
  <si>
    <t>新媒体宣传专干</t>
  </si>
  <si>
    <t>肖子怡</t>
  </si>
  <si>
    <t>1203300815503</t>
  </si>
  <si>
    <t>湖南师范大学树达学院</t>
  </si>
  <si>
    <t>播音与主持艺术</t>
  </si>
  <si>
    <t>梁浩杰</t>
  </si>
  <si>
    <t>1203300815511</t>
  </si>
  <si>
    <t>经济信息管理</t>
  </si>
  <si>
    <t>法官助理（执行2）补录职位</t>
  </si>
  <si>
    <t>毛红艳</t>
  </si>
  <si>
    <t>1204013101609</t>
  </si>
  <si>
    <t>北京理工大学</t>
  </si>
  <si>
    <t>司法警察补录职位</t>
  </si>
  <si>
    <t>胡淑华</t>
  </si>
  <si>
    <t>1203310201709</t>
  </si>
  <si>
    <t>吉林警察学院</t>
  </si>
  <si>
    <t>怀化市生态环境保护综合行政执法支队</t>
  </si>
  <si>
    <t>行政执法</t>
  </si>
  <si>
    <t>崔予怀</t>
  </si>
  <si>
    <t>1503300817601</t>
  </si>
  <si>
    <t>重庆大学</t>
  </si>
  <si>
    <t>矿业工程</t>
  </si>
  <si>
    <t>怀化市沅陵生态环境保护综合行政执法大队</t>
  </si>
  <si>
    <t>刘达临</t>
  </si>
  <si>
    <t>1503300817822</t>
  </si>
  <si>
    <t>怀化市溆浦生态环境保护综合行政执法大队</t>
  </si>
  <si>
    <r>
      <rPr>
        <sz val="10"/>
        <color theme="1"/>
        <rFont val="宋体"/>
        <charset val="134"/>
        <scheme val="minor"/>
      </rPr>
      <t>杨</t>
    </r>
    <r>
      <rPr>
        <sz val="10"/>
        <color rgb="FF000000"/>
        <rFont val="宋体"/>
        <charset val="134"/>
        <scheme val="minor"/>
      </rPr>
      <t>洺</t>
    </r>
  </si>
  <si>
    <t>1503301200806</t>
  </si>
  <si>
    <t>环境科学与工程</t>
  </si>
  <si>
    <t>怀化市麻阳生态环境保护综合行政执法大队</t>
  </si>
  <si>
    <r>
      <rPr>
        <sz val="10"/>
        <color theme="1"/>
        <rFont val="宋体"/>
        <charset val="134"/>
        <scheme val="minor"/>
      </rPr>
      <t>张</t>
    </r>
    <r>
      <rPr>
        <sz val="10"/>
        <color rgb="FF000000"/>
        <rFont val="宋体"/>
        <charset val="134"/>
        <scheme val="minor"/>
      </rPr>
      <t>策</t>
    </r>
  </si>
  <si>
    <t>1503301203917</t>
  </si>
  <si>
    <t>长安大学</t>
  </si>
  <si>
    <t>地下水科学与工程</t>
  </si>
  <si>
    <t>怀化市新晃生态环境保护综合行政执法大队</t>
  </si>
  <si>
    <r>
      <rPr>
        <sz val="10"/>
        <color theme="1"/>
        <rFont val="宋体"/>
        <charset val="134"/>
        <scheme val="minor"/>
      </rPr>
      <t>舒</t>
    </r>
    <r>
      <rPr>
        <sz val="10"/>
        <color rgb="FF000000"/>
        <rFont val="宋体"/>
        <charset val="134"/>
        <scheme val="minor"/>
      </rPr>
      <t>寰</t>
    </r>
  </si>
  <si>
    <t>1503301203327</t>
  </si>
  <si>
    <t>怀化市芷江生态环境保护综合行政执法大队</t>
  </si>
  <si>
    <t>李陈紫蝶</t>
  </si>
  <si>
    <t>1503301702612</t>
  </si>
  <si>
    <t>怀化市中方生态环境保护综合行政执法大队</t>
  </si>
  <si>
    <t>孙靖鸿</t>
  </si>
  <si>
    <t>1503300818625</t>
  </si>
  <si>
    <t>资源与环境</t>
  </si>
  <si>
    <t>怀化市洪江区生态环境保护综合行政执法大队</t>
  </si>
  <si>
    <t>行政执法1</t>
  </si>
  <si>
    <t>蒲若琳</t>
  </si>
  <si>
    <t>1503300816521</t>
  </si>
  <si>
    <t>行政执岗2</t>
  </si>
  <si>
    <t>戴艳香</t>
  </si>
  <si>
    <t>1503301202319</t>
  </si>
  <si>
    <t>怀化市会同生态环境保护综合行政执法大队</t>
  </si>
  <si>
    <r>
      <rPr>
        <sz val="10"/>
        <color theme="1"/>
        <rFont val="宋体"/>
        <charset val="134"/>
        <scheme val="minor"/>
      </rPr>
      <t>杨</t>
    </r>
    <r>
      <rPr>
        <sz val="10"/>
        <color rgb="FF000000"/>
        <rFont val="宋体"/>
        <charset val="134"/>
        <scheme val="minor"/>
      </rPr>
      <t>涛</t>
    </r>
  </si>
  <si>
    <t>1503301703925</t>
  </si>
  <si>
    <t>贵州理工学院</t>
  </si>
  <si>
    <t>安全工程</t>
  </si>
  <si>
    <t>怀化市靖州生态环境保护综合行政执法大队</t>
  </si>
  <si>
    <r>
      <rPr>
        <sz val="10"/>
        <color theme="1"/>
        <rFont val="宋体"/>
        <charset val="134"/>
        <scheme val="minor"/>
      </rPr>
      <t>王</t>
    </r>
    <r>
      <rPr>
        <sz val="10"/>
        <color rgb="FF000000"/>
        <rFont val="宋体"/>
        <charset val="134"/>
        <scheme val="minor"/>
      </rPr>
      <t>聪</t>
    </r>
  </si>
  <si>
    <t>1503301704308</t>
  </si>
  <si>
    <t>化学</t>
  </si>
  <si>
    <r>
      <rPr>
        <sz val="10"/>
        <color theme="1"/>
        <rFont val="宋体"/>
        <charset val="134"/>
        <scheme val="minor"/>
      </rPr>
      <t>宁</t>
    </r>
    <r>
      <rPr>
        <sz val="10"/>
        <color rgb="FF000000"/>
        <rFont val="宋体"/>
        <charset val="134"/>
        <scheme val="minor"/>
      </rPr>
      <t>静</t>
    </r>
  </si>
  <si>
    <t>1509300813307</t>
  </si>
  <si>
    <t>怀化市通道生态环境保护综合行政执法大队</t>
  </si>
  <si>
    <t>杨芳有</t>
  </si>
  <si>
    <t>1503301200306</t>
  </si>
  <si>
    <t>中共沅陵县纪律检查委员会、沅陵县监察委员会</t>
  </si>
  <si>
    <t>审查调查1</t>
  </si>
  <si>
    <t>李成杜</t>
  </si>
  <si>
    <t>1102301600221</t>
  </si>
  <si>
    <t>贵州黔南科技学院</t>
  </si>
  <si>
    <t>审查调查2</t>
  </si>
  <si>
    <t>刘萍</t>
  </si>
  <si>
    <t>1102301000526</t>
  </si>
  <si>
    <t>金融学</t>
  </si>
  <si>
    <t>审查调查3</t>
  </si>
  <si>
    <t>易雨萱</t>
  </si>
  <si>
    <t>1102300902825</t>
  </si>
  <si>
    <t>沅陵县残疾人联合会</t>
  </si>
  <si>
    <t>丁亮</t>
  </si>
  <si>
    <t>1102301100407</t>
  </si>
  <si>
    <t>武汉商学院</t>
  </si>
  <si>
    <t>动画</t>
  </si>
  <si>
    <t>沅陵县司法局</t>
  </si>
  <si>
    <t>乡镇司法所司法助理员1</t>
  </si>
  <si>
    <t>李宁</t>
  </si>
  <si>
    <t>1102300912710</t>
  </si>
  <si>
    <t>宋玉兰</t>
  </si>
  <si>
    <t>1102301003920</t>
  </si>
  <si>
    <t>黄山</t>
  </si>
  <si>
    <t>1102301500404</t>
  </si>
  <si>
    <t>乡镇司法所司法助理员2</t>
  </si>
  <si>
    <t>张紫欣</t>
  </si>
  <si>
    <t>1102300906404</t>
  </si>
  <si>
    <t>云南财经大学</t>
  </si>
  <si>
    <t>向望和</t>
  </si>
  <si>
    <t>1102300905816</t>
  </si>
  <si>
    <t>欧美妍</t>
  </si>
  <si>
    <t>1102301004810</t>
  </si>
  <si>
    <t>沅陵县财政局</t>
  </si>
  <si>
    <t>乡镇财政所职位1</t>
  </si>
  <si>
    <t>符卿</t>
  </si>
  <si>
    <t>1108300805325</t>
  </si>
  <si>
    <t>孙波</t>
  </si>
  <si>
    <t>1108300800619</t>
  </si>
  <si>
    <t>宋嘉锘</t>
  </si>
  <si>
    <t>1108300804929</t>
  </si>
  <si>
    <t>周黎</t>
  </si>
  <si>
    <t>1108300805208</t>
  </si>
  <si>
    <t>乡镇财政所职位2</t>
  </si>
  <si>
    <t>罗姿雄</t>
  </si>
  <si>
    <t>1108300803802</t>
  </si>
  <si>
    <t>张梓涵</t>
  </si>
  <si>
    <t>1108300804427</t>
  </si>
  <si>
    <t>湖南信息学院</t>
  </si>
  <si>
    <t>舒悦</t>
  </si>
  <si>
    <t>1108300804026</t>
  </si>
  <si>
    <t>向思芮</t>
  </si>
  <si>
    <t>1108300803929</t>
  </si>
  <si>
    <t>乡镇财政所职位3</t>
  </si>
  <si>
    <t>赵越洋</t>
  </si>
  <si>
    <t>1108300801025</t>
  </si>
  <si>
    <t>郑铁意</t>
  </si>
  <si>
    <t>1108300801721</t>
  </si>
  <si>
    <t>王梦城</t>
  </si>
  <si>
    <t>1108300803023</t>
  </si>
  <si>
    <t>谢国汉</t>
  </si>
  <si>
    <t>1108300803625</t>
  </si>
  <si>
    <t>乡镇财政所职位4</t>
  </si>
  <si>
    <t>田雪垠</t>
  </si>
  <si>
    <t>1108300804621</t>
  </si>
  <si>
    <t>北京工商大学</t>
  </si>
  <si>
    <t>向美桦</t>
  </si>
  <si>
    <t>1108300801202</t>
  </si>
  <si>
    <t>林奕妤</t>
  </si>
  <si>
    <t>1108300800812</t>
  </si>
  <si>
    <t>乡镇财政所职位4补录职位</t>
  </si>
  <si>
    <t>李菀</t>
  </si>
  <si>
    <t>1108051105126</t>
  </si>
  <si>
    <t>沅陵县</t>
  </si>
  <si>
    <t>乡镇机关职位1</t>
  </si>
  <si>
    <t>张艺曦</t>
  </si>
  <si>
    <t>1102301505408</t>
  </si>
  <si>
    <t>向泓燚</t>
  </si>
  <si>
    <t>1102300908018</t>
  </si>
  <si>
    <t>大连工业大学</t>
  </si>
  <si>
    <t>余锟</t>
  </si>
  <si>
    <t>1102301302708</t>
  </si>
  <si>
    <t>华东交通大学</t>
  </si>
  <si>
    <t>杨光鹏</t>
  </si>
  <si>
    <t>1102301303921</t>
  </si>
  <si>
    <t>昆明理工大学</t>
  </si>
  <si>
    <t>遗传学</t>
  </si>
  <si>
    <t>向怡铭</t>
  </si>
  <si>
    <t>1102301303610</t>
  </si>
  <si>
    <t>乡镇机关职位2</t>
  </si>
  <si>
    <t>唐文君</t>
  </si>
  <si>
    <t>1102301102910</t>
  </si>
  <si>
    <t>吴俊桦</t>
  </si>
  <si>
    <t>1102300908617</t>
  </si>
  <si>
    <t>湛江科技学院</t>
  </si>
  <si>
    <t>英语</t>
  </si>
  <si>
    <t>杨宇涵</t>
  </si>
  <si>
    <t>1102300913005</t>
  </si>
  <si>
    <t>生物技术</t>
  </si>
  <si>
    <t>文熙怡</t>
  </si>
  <si>
    <t>1102301500518</t>
  </si>
  <si>
    <t>数学与应用数学</t>
  </si>
  <si>
    <t>舒思靖</t>
  </si>
  <si>
    <t>1102301402920</t>
  </si>
  <si>
    <t>翻译</t>
  </si>
  <si>
    <t>乡镇机关职位3</t>
  </si>
  <si>
    <t>彭星</t>
  </si>
  <si>
    <t>1102301300628</t>
  </si>
  <si>
    <t>经济学</t>
  </si>
  <si>
    <t>谢文欣</t>
  </si>
  <si>
    <t>1102301302826</t>
  </si>
  <si>
    <t>乐山师范学院</t>
  </si>
  <si>
    <t>刘颖</t>
  </si>
  <si>
    <t>1102300900118</t>
  </si>
  <si>
    <t>李欣妍</t>
  </si>
  <si>
    <t>1102301601918</t>
  </si>
  <si>
    <t>应用统计学</t>
  </si>
  <si>
    <t>乡镇机关职位4</t>
  </si>
  <si>
    <t>胡冰玉</t>
  </si>
  <si>
    <t>1102300913922</t>
  </si>
  <si>
    <t>旅游管理</t>
  </si>
  <si>
    <t>石建平</t>
  </si>
  <si>
    <t>1102300910107</t>
  </si>
  <si>
    <t>环境生态工程</t>
  </si>
  <si>
    <t>宋昕澔</t>
  </si>
  <si>
    <t>1102300913202</t>
  </si>
  <si>
    <t>乡镇机关职位5</t>
  </si>
  <si>
    <t>徐耀文</t>
  </si>
  <si>
    <t>1102301603619</t>
  </si>
  <si>
    <t>华北科技学院</t>
  </si>
  <si>
    <t>乡镇机关职位6</t>
  </si>
  <si>
    <t>冉祥健</t>
  </si>
  <si>
    <t>1102301305521</t>
  </si>
  <si>
    <t>乡镇机关人武专干职位</t>
  </si>
  <si>
    <t>兰天凤</t>
  </si>
  <si>
    <t>1102301403712</t>
  </si>
  <si>
    <t>咸阳师范学院</t>
  </si>
  <si>
    <t>艺术设计</t>
  </si>
  <si>
    <t>乡镇机关退役士兵</t>
  </si>
  <si>
    <t>沈玉越</t>
  </si>
  <si>
    <t>1102301303214</t>
  </si>
  <si>
    <t>南京政治学院</t>
  </si>
  <si>
    <t>经济与行政管理</t>
  </si>
  <si>
    <t>沅陵县城市管理综合行政执法大队</t>
  </si>
  <si>
    <t>行政执法1补录职位</t>
  </si>
  <si>
    <t>饶悦</t>
  </si>
  <si>
    <t>1503021701324</t>
  </si>
  <si>
    <t>房地产开发与管理</t>
  </si>
  <si>
    <t>李洲</t>
  </si>
  <si>
    <t>1503231204909</t>
  </si>
  <si>
    <t>道路桥梁与渡河工程</t>
  </si>
  <si>
    <t>行政执法2</t>
  </si>
  <si>
    <t>莫雅雯</t>
  </si>
  <si>
    <t>1503301704208</t>
  </si>
  <si>
    <t>哈尔滨商业大学</t>
  </si>
  <si>
    <t>质量管理工程</t>
  </si>
  <si>
    <t>张名扬</t>
  </si>
  <si>
    <t>1503301704411</t>
  </si>
  <si>
    <t>沅陵县农业综合行政执法大队</t>
  </si>
  <si>
    <t>石坤</t>
  </si>
  <si>
    <t>1503300818313</t>
  </si>
  <si>
    <t>黎明</t>
  </si>
  <si>
    <t>1503300817004</t>
  </si>
  <si>
    <t>建筑电气与智能化</t>
  </si>
  <si>
    <t>舒文韬</t>
  </si>
  <si>
    <t>1503301201117</t>
  </si>
  <si>
    <t>张江</t>
  </si>
  <si>
    <t>1503301700203</t>
  </si>
  <si>
    <t>谭玉璇</t>
  </si>
  <si>
    <t>1503301704422</t>
  </si>
  <si>
    <t>长江师范学院</t>
  </si>
  <si>
    <t>戴莹</t>
  </si>
  <si>
    <t>1503301700922</t>
  </si>
  <si>
    <t>农学</t>
  </si>
  <si>
    <t>代娟子</t>
  </si>
  <si>
    <t>1503301704918</t>
  </si>
  <si>
    <t>植物保护</t>
  </si>
  <si>
    <t>行政执法2补录职位</t>
  </si>
  <si>
    <t>肖坤生</t>
  </si>
  <si>
    <t>1503050305909</t>
  </si>
  <si>
    <t>行政执法3补录职位</t>
  </si>
  <si>
    <t>肖盛鹏</t>
  </si>
  <si>
    <t>1503012801012</t>
  </si>
  <si>
    <t>沅陵县市场监管综合行政执法大队</t>
  </si>
  <si>
    <t>张荟沂</t>
  </si>
  <si>
    <t>1503301702406</t>
  </si>
  <si>
    <t>张宇瑶</t>
  </si>
  <si>
    <t>1503310205101</t>
  </si>
  <si>
    <t>测控技术与仪器</t>
  </si>
  <si>
    <t>曾勇东</t>
  </si>
  <si>
    <t>1503250303221</t>
  </si>
  <si>
    <t>机械设计制造及其自动化</t>
  </si>
  <si>
    <t>邬敏杰</t>
  </si>
  <si>
    <t>1503301700204</t>
  </si>
  <si>
    <t>智能制造工程</t>
  </si>
  <si>
    <t>王俊豪</t>
  </si>
  <si>
    <t>1503301700819</t>
  </si>
  <si>
    <t>谭巽嘉</t>
  </si>
  <si>
    <t>1503301203016</t>
  </si>
  <si>
    <t>材料成型及控制工程</t>
  </si>
  <si>
    <t>梁昆</t>
  </si>
  <si>
    <t>1503301704318</t>
  </si>
  <si>
    <t>行政执法3</t>
  </si>
  <si>
    <t>蔡燕</t>
  </si>
  <si>
    <t>1503301200101</t>
  </si>
  <si>
    <t>福建中医药大学</t>
  </si>
  <si>
    <t>谢李根浩</t>
  </si>
  <si>
    <t>1503301701708</t>
  </si>
  <si>
    <t>曹珏</t>
  </si>
  <si>
    <t>1503301704604</t>
  </si>
  <si>
    <t>华中农业大学</t>
  </si>
  <si>
    <t>食品科学与工程</t>
  </si>
  <si>
    <t>张苏鸾</t>
  </si>
  <si>
    <t>1503300817406</t>
  </si>
  <si>
    <t>西安建筑科级大学</t>
  </si>
  <si>
    <t>张思怡</t>
  </si>
  <si>
    <t>1503301104514</t>
  </si>
  <si>
    <t>药学</t>
  </si>
  <si>
    <t>沅陵县文化市场综合行政执法大队</t>
  </si>
  <si>
    <t>行政执法补录职位</t>
  </si>
  <si>
    <t>1503250306718</t>
  </si>
  <si>
    <t>中共辰溪县委办公室</t>
  </si>
  <si>
    <t>政研室</t>
  </si>
  <si>
    <t>向罗奕</t>
  </si>
  <si>
    <t>1102301602213</t>
  </si>
  <si>
    <t>杭州师范大学</t>
  </si>
  <si>
    <t>中共辰溪县纪律检查委员会、辰溪县监察委员会</t>
  </si>
  <si>
    <t>纪检监察1</t>
  </si>
  <si>
    <t>舒斐宇</t>
  </si>
  <si>
    <t>1102301001701</t>
  </si>
  <si>
    <t>纪检监察2</t>
  </si>
  <si>
    <t>张琼</t>
  </si>
  <si>
    <t>1102301403209</t>
  </si>
  <si>
    <t>综合管理1</t>
  </si>
  <si>
    <t>李卓林</t>
  </si>
  <si>
    <t>1102300903829</t>
  </si>
  <si>
    <t>综合管理2</t>
  </si>
  <si>
    <t>胡叙佳</t>
  </si>
  <si>
    <t>1102301004802</t>
  </si>
  <si>
    <t>国际经济与贸易</t>
  </si>
  <si>
    <t>中共辰溪县委组织部</t>
  </si>
  <si>
    <t>苏文轩</t>
  </si>
  <si>
    <t>1102300910228</t>
  </si>
  <si>
    <t>中共辰溪县委机构编制委员会办公室</t>
  </si>
  <si>
    <t>向琴</t>
  </si>
  <si>
    <t>1108300804307</t>
  </si>
  <si>
    <t>辰溪县人民政府办公室</t>
  </si>
  <si>
    <t>综合材料1</t>
  </si>
  <si>
    <t>宋广</t>
  </si>
  <si>
    <t>1102300912428</t>
  </si>
  <si>
    <t>工程力学</t>
  </si>
  <si>
    <t>综合材料2</t>
  </si>
  <si>
    <t>龙家慧</t>
  </si>
  <si>
    <t>1102300904419</t>
  </si>
  <si>
    <t>西北民族大学</t>
  </si>
  <si>
    <t>广告学</t>
  </si>
  <si>
    <t>辰溪县财政局</t>
  </si>
  <si>
    <t>瞿小岚</t>
  </si>
  <si>
    <t>1108300805514</t>
  </si>
  <si>
    <t>南昌大学</t>
  </si>
  <si>
    <t>金融数学</t>
  </si>
  <si>
    <t>辰溪县审计局</t>
  </si>
  <si>
    <t>审计</t>
  </si>
  <si>
    <t>刘嘉新</t>
  </si>
  <si>
    <t>1108300801915</t>
  </si>
  <si>
    <t>辰溪县商务局</t>
  </si>
  <si>
    <t>付子铭</t>
  </si>
  <si>
    <t>1108300801616</t>
  </si>
  <si>
    <t>湖南工程学院</t>
  </si>
  <si>
    <t>辰溪县住房和城乡建设局</t>
  </si>
  <si>
    <t>舒雅玲</t>
  </si>
  <si>
    <t>1102301400625</t>
  </si>
  <si>
    <t>南京工业大学</t>
  </si>
  <si>
    <t>刘尔霖</t>
  </si>
  <si>
    <t>1102301103727</t>
  </si>
  <si>
    <t>陇东学院</t>
  </si>
  <si>
    <t>工程管理</t>
  </si>
  <si>
    <t>辰溪县自然资源局</t>
  </si>
  <si>
    <t>杨斯喆</t>
  </si>
  <si>
    <t>1102301605603</t>
  </si>
  <si>
    <t>测绘工程</t>
  </si>
  <si>
    <t>辰溪县医疗保障事务中心</t>
  </si>
  <si>
    <t>1102301601715</t>
  </si>
  <si>
    <t>湘南学院</t>
  </si>
  <si>
    <t>康复治疗学</t>
  </si>
  <si>
    <t>辰溪县农机事务中心</t>
  </si>
  <si>
    <t>刘雯</t>
  </si>
  <si>
    <t>1102301604316</t>
  </si>
  <si>
    <t>辰溪县农村经营服务站</t>
  </si>
  <si>
    <t>李孟娜</t>
  </si>
  <si>
    <t>1108300804407</t>
  </si>
  <si>
    <t>江西应用科技学院</t>
  </si>
  <si>
    <t>乡镇财政所职员1</t>
  </si>
  <si>
    <t>李啸云</t>
  </si>
  <si>
    <t>1108300802209</t>
  </si>
  <si>
    <t>罗国峰</t>
  </si>
  <si>
    <t>1108300800815</t>
  </si>
  <si>
    <t>财政学</t>
  </si>
  <si>
    <t>陈拓宇</t>
  </si>
  <si>
    <t>1108300805302</t>
  </si>
  <si>
    <t>乡镇财政所职员2</t>
  </si>
  <si>
    <t>向丽文</t>
  </si>
  <si>
    <t>1108300800918</t>
  </si>
  <si>
    <t>刘彬</t>
  </si>
  <si>
    <t>1108300805520</t>
  </si>
  <si>
    <t>乡镇财政所职员3</t>
  </si>
  <si>
    <t>黄安</t>
  </si>
  <si>
    <t>1108300805425</t>
  </si>
  <si>
    <t>涂博宇</t>
  </si>
  <si>
    <t>1108300802718</t>
  </si>
  <si>
    <t>肖港</t>
  </si>
  <si>
    <t>1108300802218</t>
  </si>
  <si>
    <t>乡镇财政所职员4</t>
  </si>
  <si>
    <t>刘蓉</t>
  </si>
  <si>
    <t>1108300804215</t>
  </si>
  <si>
    <t>舒晨岚</t>
  </si>
  <si>
    <t>1108300803510</t>
  </si>
  <si>
    <t>杨琪</t>
  </si>
  <si>
    <t>1108300802715</t>
  </si>
  <si>
    <t>乡镇财政所职员5</t>
  </si>
  <si>
    <t>张影</t>
  </si>
  <si>
    <t>1108300802120</t>
  </si>
  <si>
    <t>重庆工程学院</t>
  </si>
  <si>
    <t>辰溪县司法局</t>
  </si>
  <si>
    <t>米雨晨</t>
  </si>
  <si>
    <t>1102301400528</t>
  </si>
  <si>
    <t>李宛芯</t>
  </si>
  <si>
    <t>1102301005029</t>
  </si>
  <si>
    <t>乡镇司法所司法助理员3</t>
  </si>
  <si>
    <t>杨智翔</t>
  </si>
  <si>
    <t>1102301604206</t>
  </si>
  <si>
    <t>西安科技大学</t>
  </si>
  <si>
    <t>信息与计算科学</t>
  </si>
  <si>
    <t>辰溪县市场监督管理局</t>
  </si>
  <si>
    <t>基层所工作人员1</t>
  </si>
  <si>
    <t>肖文杰</t>
  </si>
  <si>
    <t>1102300907425</t>
  </si>
  <si>
    <t>基层所工作人员2</t>
  </si>
  <si>
    <t>李俊汝</t>
  </si>
  <si>
    <t>1102301402303</t>
  </si>
  <si>
    <t>河北金融学院</t>
  </si>
  <si>
    <t>辰溪县</t>
  </si>
  <si>
    <t>娄韬</t>
  </si>
  <si>
    <t>1102300914321</t>
  </si>
  <si>
    <t>米益众</t>
  </si>
  <si>
    <t>1102300913327</t>
  </si>
  <si>
    <t>国家开放大学</t>
  </si>
  <si>
    <t>行政管理</t>
  </si>
  <si>
    <t>张琦</t>
  </si>
  <si>
    <t>1102300906430</t>
  </si>
  <si>
    <t>音乐表演</t>
  </si>
  <si>
    <t>黄崇泰</t>
  </si>
  <si>
    <t>1102301501820</t>
  </si>
  <si>
    <t>北京交通大学</t>
  </si>
  <si>
    <t>夏政荣</t>
  </si>
  <si>
    <t>1102301600715</t>
  </si>
  <si>
    <t>田雯芊</t>
  </si>
  <si>
    <t>1102300902811</t>
  </si>
  <si>
    <t>视觉传达设计</t>
  </si>
  <si>
    <t>寻薇</t>
  </si>
  <si>
    <t>1102300903802</t>
  </si>
  <si>
    <t>生物科学（师范）</t>
  </si>
  <si>
    <t>舒媛</t>
  </si>
  <si>
    <t>1102301502819</t>
  </si>
  <si>
    <t>夏钧</t>
  </si>
  <si>
    <t>1102300902019</t>
  </si>
  <si>
    <t>园林</t>
  </si>
  <si>
    <t>袁玉芳</t>
  </si>
  <si>
    <t>1102300907401</t>
  </si>
  <si>
    <t>水产养殖学</t>
  </si>
  <si>
    <t>廖涛</t>
  </si>
  <si>
    <t>1102301602020</t>
  </si>
  <si>
    <t>园艺</t>
  </si>
  <si>
    <t>张泽</t>
  </si>
  <si>
    <t>1102300913614</t>
  </si>
  <si>
    <t>刘亚洲</t>
  </si>
  <si>
    <t>1102301501512</t>
  </si>
  <si>
    <t>欧发晓</t>
  </si>
  <si>
    <t>1102301500901</t>
  </si>
  <si>
    <t>王凌</t>
  </si>
  <si>
    <t>1102301306723</t>
  </si>
  <si>
    <t>辰溪县交通运输综合行政执法大队</t>
  </si>
  <si>
    <t>覃珂</t>
  </si>
  <si>
    <t>1503301202023</t>
  </si>
  <si>
    <t>1503300817611</t>
  </si>
  <si>
    <t>黄炫维</t>
  </si>
  <si>
    <t>1503300816808</t>
  </si>
  <si>
    <t>杨凌</t>
  </si>
  <si>
    <t>1503300818607</t>
  </si>
  <si>
    <t>护理学</t>
  </si>
  <si>
    <t>辰溪县城市管理综合行政执法大队</t>
  </si>
  <si>
    <t>唐芷若</t>
  </si>
  <si>
    <t>1503300818120</t>
  </si>
  <si>
    <t>长春理工大学</t>
  </si>
  <si>
    <t>执法监督</t>
  </si>
  <si>
    <t>陈畅驰</t>
  </si>
  <si>
    <t>1503301703329</t>
  </si>
  <si>
    <t>电子商务</t>
  </si>
  <si>
    <t>洪旭冉</t>
  </si>
  <si>
    <t>1503301202913</t>
  </si>
  <si>
    <t>印志宸</t>
  </si>
  <si>
    <t>1503300818222</t>
  </si>
  <si>
    <t>辰溪县农业综合行政执法大队</t>
  </si>
  <si>
    <t>丁子钊</t>
  </si>
  <si>
    <t>1503301700525</t>
  </si>
  <si>
    <t>动物科学</t>
  </si>
  <si>
    <t>李代文</t>
  </si>
  <si>
    <t>1503301704801</t>
  </si>
  <si>
    <t>聂林虎</t>
  </si>
  <si>
    <t>1503301201019</t>
  </si>
  <si>
    <t>山西大学</t>
  </si>
  <si>
    <t>资源利用与植物保护</t>
  </si>
  <si>
    <t>辰溪县市场监管综合行政执法大队</t>
  </si>
  <si>
    <t>尹晓钰</t>
  </si>
  <si>
    <t>1503300817703</t>
  </si>
  <si>
    <t>乡镇财政所职员2补录职位</t>
  </si>
  <si>
    <t>郑丹华</t>
  </si>
  <si>
    <t>1108300802814</t>
  </si>
  <si>
    <t>中共溆浦县委办公室</t>
  </si>
  <si>
    <t>综合文秘2</t>
  </si>
  <si>
    <t>李佳</t>
  </si>
  <si>
    <t>1102300906130</t>
  </si>
  <si>
    <t>综合文秘1补录职位</t>
  </si>
  <si>
    <t>杨谨亦</t>
  </si>
  <si>
    <t>1102301302615</t>
  </si>
  <si>
    <t>中共溆浦县纪律检查委员会、溆浦县监察委员会</t>
  </si>
  <si>
    <t>执纪执法1</t>
  </si>
  <si>
    <t>舒友淼</t>
  </si>
  <si>
    <t>1102301000730</t>
  </si>
  <si>
    <t>西北农林科技大学</t>
  </si>
  <si>
    <t>水利工程</t>
  </si>
  <si>
    <t>执纪执法2</t>
  </si>
  <si>
    <t>张文雅</t>
  </si>
  <si>
    <t>1102300913609</t>
  </si>
  <si>
    <t>农业管理</t>
  </si>
  <si>
    <t>溆浦县人民政府办公室</t>
  </si>
  <si>
    <t>综合文秘1</t>
  </si>
  <si>
    <t>杨秉昂</t>
  </si>
  <si>
    <t>1102301103308</t>
  </si>
  <si>
    <t>供应链管理</t>
  </si>
  <si>
    <t>夏晶晶</t>
  </si>
  <si>
    <t>1102301005517</t>
  </si>
  <si>
    <t>溆浦县文化旅游广电体育局</t>
  </si>
  <si>
    <t>周宜颖</t>
  </si>
  <si>
    <t>1102301505229</t>
  </si>
  <si>
    <t>云南民族大学</t>
  </si>
  <si>
    <t>历史学</t>
  </si>
  <si>
    <t>溆浦县自然资源局</t>
  </si>
  <si>
    <t>业务专干</t>
  </si>
  <si>
    <t>李勃强</t>
  </si>
  <si>
    <t>1102300913317</t>
  </si>
  <si>
    <t>勘查技术与工程</t>
  </si>
  <si>
    <t>溆浦县应急管理局</t>
  </si>
  <si>
    <t>安全监督</t>
  </si>
  <si>
    <t>廖文静</t>
  </si>
  <si>
    <t>1102300913810</t>
  </si>
  <si>
    <t>湖南工学院</t>
  </si>
  <si>
    <t>溆浦县库区移民事务中心</t>
  </si>
  <si>
    <t>梁咏姿</t>
  </si>
  <si>
    <t>1108300802421</t>
  </si>
  <si>
    <t>溆浦县农村经营服务站</t>
  </si>
  <si>
    <t>杨梓涵</t>
  </si>
  <si>
    <t>1108300802810</t>
  </si>
  <si>
    <t>溆浦县公路建设养护中心</t>
  </si>
  <si>
    <t>业务技术</t>
  </si>
  <si>
    <t>张帆</t>
  </si>
  <si>
    <t>1102301305915</t>
  </si>
  <si>
    <t>溆浦县财政局</t>
  </si>
  <si>
    <t>曾文俣</t>
  </si>
  <si>
    <t>1108300803723</t>
  </si>
  <si>
    <t>张焯桁</t>
  </si>
  <si>
    <t>1108300805528</t>
  </si>
  <si>
    <t>谢佳</t>
  </si>
  <si>
    <t>1108300805023</t>
  </si>
  <si>
    <t>张琬璐</t>
  </si>
  <si>
    <t>1108300805305</t>
  </si>
  <si>
    <t>人力资源管理</t>
  </si>
  <si>
    <t>舒婷</t>
  </si>
  <si>
    <t>1108300801028</t>
  </si>
  <si>
    <t>张熙</t>
  </si>
  <si>
    <t>1108300802318</t>
  </si>
  <si>
    <t>曾曦锐</t>
  </si>
  <si>
    <t>1108300803016</t>
  </si>
  <si>
    <t>金融科技</t>
  </si>
  <si>
    <t>贺高扬</t>
  </si>
  <si>
    <t>1108300804217</t>
  </si>
  <si>
    <t>奠小宝</t>
  </si>
  <si>
    <t>1108300802019</t>
  </si>
  <si>
    <t>税收学</t>
  </si>
  <si>
    <t>舒景羚</t>
  </si>
  <si>
    <t>1108300804105</t>
  </si>
  <si>
    <t>张卿轻</t>
  </si>
  <si>
    <t>1108300804318</t>
  </si>
  <si>
    <t>上海大学</t>
  </si>
  <si>
    <t>张莹</t>
  </si>
  <si>
    <t>1108300801325</t>
  </si>
  <si>
    <t>湖南女子学院</t>
  </si>
  <si>
    <t>乡镇财政所职位5</t>
  </si>
  <si>
    <t>李星霓</t>
  </si>
  <si>
    <t>1108300800926</t>
  </si>
  <si>
    <t>蒋雅馨</t>
  </si>
  <si>
    <t>1108300802914</t>
  </si>
  <si>
    <t>王兰西</t>
  </si>
  <si>
    <t>1108300803227</t>
  </si>
  <si>
    <t>天津财经大学</t>
  </si>
  <si>
    <t>溆浦县司法局</t>
  </si>
  <si>
    <t>乡镇司法所司法助理员</t>
  </si>
  <si>
    <t>刘恒基</t>
  </si>
  <si>
    <t>1102301103929</t>
  </si>
  <si>
    <t>孙曼</t>
  </si>
  <si>
    <t>1102300907308</t>
  </si>
  <si>
    <t>溆浦县</t>
  </si>
  <si>
    <t>肖哲昊</t>
  </si>
  <si>
    <t>1102301304002</t>
  </si>
  <si>
    <t>程杰进</t>
  </si>
  <si>
    <t>1102301400413</t>
  </si>
  <si>
    <t>李铭轩</t>
  </si>
  <si>
    <t>1102301306513</t>
  </si>
  <si>
    <t>南昌职业大学</t>
  </si>
  <si>
    <t>大数据工程技术</t>
  </si>
  <si>
    <t>张嘉妮</t>
  </si>
  <si>
    <t>1102301403427</t>
  </si>
  <si>
    <t>戏剧影视文学</t>
  </si>
  <si>
    <t>向钰洁</t>
  </si>
  <si>
    <t>1102300911629</t>
  </si>
  <si>
    <t>山东工商学院</t>
  </si>
  <si>
    <t>社会工作</t>
  </si>
  <si>
    <t>陈星宇</t>
  </si>
  <si>
    <t>1102301602904</t>
  </si>
  <si>
    <t>延安大学</t>
  </si>
  <si>
    <t>政治学与行政学</t>
  </si>
  <si>
    <t>高志瑾</t>
  </si>
  <si>
    <t>1102300905618</t>
  </si>
  <si>
    <t>湖南大学计算机学院</t>
  </si>
  <si>
    <t>武才智</t>
  </si>
  <si>
    <t>1102300913509</t>
  </si>
  <si>
    <t>电子信息</t>
  </si>
  <si>
    <t>郑路</t>
  </si>
  <si>
    <t>1102300905615</t>
  </si>
  <si>
    <t>王思媛</t>
  </si>
  <si>
    <t>1102301304015</t>
  </si>
  <si>
    <t>物流工程</t>
  </si>
  <si>
    <t>周晴</t>
  </si>
  <si>
    <t>1102301500920</t>
  </si>
  <si>
    <t>南京农业大学</t>
  </si>
  <si>
    <t>田艳萍</t>
  </si>
  <si>
    <t>1102300907413</t>
  </si>
  <si>
    <t>湖南理工大学</t>
  </si>
  <si>
    <t>谌黎洋</t>
  </si>
  <si>
    <t>1102301001114</t>
  </si>
  <si>
    <t>张宇翔</t>
  </si>
  <si>
    <t>1102301302527</t>
  </si>
  <si>
    <t>农村发展</t>
  </si>
  <si>
    <t>冉佳豪</t>
  </si>
  <si>
    <t>1102301600313</t>
  </si>
  <si>
    <t>农林经济管理</t>
  </si>
  <si>
    <t>蒙跃</t>
  </si>
  <si>
    <t>1102301006409</t>
  </si>
  <si>
    <t>天津农学院</t>
  </si>
  <si>
    <t>设施农业科学与工程</t>
  </si>
  <si>
    <t>舒睿彬</t>
  </si>
  <si>
    <t>1102301305419</t>
  </si>
  <si>
    <t>水土保持与荒漠化防治</t>
  </si>
  <si>
    <t>李贝</t>
  </si>
  <si>
    <t>1102301001127</t>
  </si>
  <si>
    <t>广西大学</t>
  </si>
  <si>
    <t>农业资源与环境</t>
  </si>
  <si>
    <t>徐月美</t>
  </si>
  <si>
    <t>1102300910416</t>
  </si>
  <si>
    <t>赣南师范大学</t>
  </si>
  <si>
    <t>园艺学</t>
  </si>
  <si>
    <t>王鑫</t>
  </si>
  <si>
    <t>1102300900614</t>
  </si>
  <si>
    <t>木材科学与工程</t>
  </si>
  <si>
    <t>乡镇机关职位7</t>
  </si>
  <si>
    <t>龙贇桓</t>
  </si>
  <si>
    <t>1102301500319</t>
  </si>
  <si>
    <t>网络与新媒体</t>
  </si>
  <si>
    <t>涂金华</t>
  </si>
  <si>
    <t>1102300907910</t>
  </si>
  <si>
    <t>乡镇机关职位8</t>
  </si>
  <si>
    <t>宋佳</t>
  </si>
  <si>
    <t>1102301505624</t>
  </si>
  <si>
    <t>刘玉红</t>
  </si>
  <si>
    <t>1102301004008</t>
  </si>
  <si>
    <t>广播电视学</t>
  </si>
  <si>
    <t>乡镇机关职位9</t>
  </si>
  <si>
    <t>徐玉琴</t>
  </si>
  <si>
    <t>1102301002701</t>
  </si>
  <si>
    <t>环境设计</t>
  </si>
  <si>
    <t>田园</t>
  </si>
  <si>
    <t>1102301300118</t>
  </si>
  <si>
    <t>乡镇机关职位10</t>
  </si>
  <si>
    <t>张志翔</t>
  </si>
  <si>
    <t>1102301403915</t>
  </si>
  <si>
    <t>河南理工大学</t>
  </si>
  <si>
    <t>乡镇机关职位11</t>
  </si>
  <si>
    <t>罗治团</t>
  </si>
  <si>
    <t>1102301500206</t>
  </si>
  <si>
    <t>怀化职业技术学院</t>
  </si>
  <si>
    <t>大学专科</t>
  </si>
  <si>
    <t>畜牧兽医</t>
  </si>
  <si>
    <t>张海娟</t>
  </si>
  <si>
    <t>1102301007021</t>
  </si>
  <si>
    <t>乡镇机关职位12</t>
  </si>
  <si>
    <t>唐小力</t>
  </si>
  <si>
    <t>1102301601724</t>
  </si>
  <si>
    <t>长沙南方职业学院</t>
  </si>
  <si>
    <t>肖梦云</t>
  </si>
  <si>
    <t>1102300913523</t>
  </si>
  <si>
    <t>陈春叶</t>
  </si>
  <si>
    <t>1102301504023</t>
  </si>
  <si>
    <t>护理</t>
  </si>
  <si>
    <t>乡镇机关职位14</t>
  </si>
  <si>
    <t>张展铭</t>
  </si>
  <si>
    <t>1102301601223</t>
  </si>
  <si>
    <t>能源与动力工程</t>
  </si>
  <si>
    <t>姚元军</t>
  </si>
  <si>
    <t>1102301400216</t>
  </si>
  <si>
    <t>机械工程</t>
  </si>
  <si>
    <t>舒彦文</t>
  </si>
  <si>
    <t>1102300901613</t>
  </si>
  <si>
    <t>湖南铁道职业技术学院</t>
  </si>
  <si>
    <t>铁路物流管理</t>
  </si>
  <si>
    <t>杨凯棋</t>
  </si>
  <si>
    <t>1102301300217</t>
  </si>
  <si>
    <t>向辉煌</t>
  </si>
  <si>
    <t>1102300912813</t>
  </si>
  <si>
    <t>刘涛</t>
  </si>
  <si>
    <t>1102301303016</t>
  </si>
  <si>
    <t>工商企业管理</t>
  </si>
  <si>
    <t>乡镇机关人武专干职位补录职位</t>
  </si>
  <si>
    <t>武文煜</t>
  </si>
  <si>
    <t>1102300901003</t>
  </si>
  <si>
    <t>青岛科技大学</t>
  </si>
  <si>
    <t>城市管理</t>
  </si>
  <si>
    <t>溆浦县农业综合行政执法大队</t>
  </si>
  <si>
    <t>陈浩宇</t>
  </si>
  <si>
    <t>1503301204102</t>
  </si>
  <si>
    <t>贺朱利</t>
  </si>
  <si>
    <t>1503280408525</t>
  </si>
  <si>
    <t>中国农业大学</t>
  </si>
  <si>
    <t>杨影</t>
  </si>
  <si>
    <t>1503301205012</t>
  </si>
  <si>
    <t>森林保护</t>
  </si>
  <si>
    <t>溆浦县市场监督综合行政执法大队</t>
  </si>
  <si>
    <t>邓沣源</t>
  </si>
  <si>
    <t>1503300817710</t>
  </si>
  <si>
    <t>李尧</t>
  </si>
  <si>
    <t>1503301704218</t>
  </si>
  <si>
    <t>齐鲁工业大学</t>
  </si>
  <si>
    <t>邓承浪</t>
  </si>
  <si>
    <t>1503300817819</t>
  </si>
  <si>
    <t>王蓉蓉</t>
  </si>
  <si>
    <t>1503300818007</t>
  </si>
  <si>
    <t>戴煜祺</t>
  </si>
  <si>
    <t>1503300818329</t>
  </si>
  <si>
    <t>溆浦县文化市场综合行政执法大队</t>
  </si>
  <si>
    <t>李博</t>
  </si>
  <si>
    <t>1503301104614</t>
  </si>
  <si>
    <t>唐佩琦</t>
  </si>
  <si>
    <t>1503301704623</t>
  </si>
  <si>
    <t>贺州学院</t>
  </si>
  <si>
    <t>广播电视编导</t>
  </si>
  <si>
    <t>麻阳苗族自治县应急管理综合行政执法大队</t>
  </si>
  <si>
    <t>胡扬</t>
  </si>
  <si>
    <t>1503301701828</t>
  </si>
  <si>
    <t>俞宏东</t>
  </si>
  <si>
    <t>1503301203407</t>
  </si>
  <si>
    <t>谢杨跃</t>
  </si>
  <si>
    <t>1503300819210</t>
  </si>
  <si>
    <t>麻阳苗族自治县城市管理综合行政执法大队</t>
  </si>
  <si>
    <t>曾彩玲</t>
  </si>
  <si>
    <t>1503301704319</t>
  </si>
  <si>
    <t>张洋</t>
  </si>
  <si>
    <t>1503301704720</t>
  </si>
  <si>
    <t>蒋鑫龙</t>
  </si>
  <si>
    <t>1503301700724</t>
  </si>
  <si>
    <t>欧文毅</t>
  </si>
  <si>
    <t>1503301201822</t>
  </si>
  <si>
    <t>贵州民族大学文科技学院</t>
  </si>
  <si>
    <t>麻阳苗族自治县市场监管综合行政执法大队</t>
  </si>
  <si>
    <t>田丹丹</t>
  </si>
  <si>
    <t>1503301104524</t>
  </si>
  <si>
    <t>生物与医药</t>
  </si>
  <si>
    <t>付婷婷</t>
  </si>
  <si>
    <t>1503300818502</t>
  </si>
  <si>
    <t>曾洋烊</t>
  </si>
  <si>
    <t>1503301201622</t>
  </si>
  <si>
    <t>万晖</t>
  </si>
  <si>
    <t>1503301201020</t>
  </si>
  <si>
    <t>湖南文理学院芙蓉学院</t>
  </si>
  <si>
    <t>行政执法4</t>
  </si>
  <si>
    <t>丁子奇</t>
  </si>
  <si>
    <t>1503301703104</t>
  </si>
  <si>
    <t>行政执法5</t>
  </si>
  <si>
    <t>曾雯</t>
  </si>
  <si>
    <t>1503301201218</t>
  </si>
  <si>
    <t>湖北科技学院</t>
  </si>
  <si>
    <t>产品设计</t>
  </si>
  <si>
    <t>麻阳苗族自治县交通运输综合行政执法大队</t>
  </si>
  <si>
    <t>周彬斌</t>
  </si>
  <si>
    <t>1503301202229</t>
  </si>
  <si>
    <t>黄煌</t>
  </si>
  <si>
    <t>1503301702212</t>
  </si>
  <si>
    <t>舒阳真</t>
  </si>
  <si>
    <t>1503301201901</t>
  </si>
  <si>
    <t>五邑大学</t>
  </si>
  <si>
    <t>孙语言</t>
  </si>
  <si>
    <t>1503301204129</t>
  </si>
  <si>
    <t>湖南交通工程学院</t>
  </si>
  <si>
    <t>王花</t>
  </si>
  <si>
    <t>1503301200705</t>
  </si>
  <si>
    <t>常慧超</t>
  </si>
  <si>
    <t>1503301704029</t>
  </si>
  <si>
    <t>烟台南山学院</t>
  </si>
  <si>
    <t>李昕</t>
  </si>
  <si>
    <t>1503300817620</t>
  </si>
  <si>
    <t>西安信息职业大学</t>
  </si>
  <si>
    <t>计算机应用工程</t>
  </si>
  <si>
    <t>麻阳苗族自治县残疾人联合会</t>
  </si>
  <si>
    <t>向艳</t>
  </si>
  <si>
    <t>1102301100503</t>
  </si>
  <si>
    <t>大数据管理与应用</t>
  </si>
  <si>
    <t>中共麻阳苗族自治县委办公室</t>
  </si>
  <si>
    <t>毛晚郦</t>
  </si>
  <si>
    <t>1102300908805</t>
  </si>
  <si>
    <t>中国共产党历史</t>
  </si>
  <si>
    <t>杨海波</t>
  </si>
  <si>
    <t>1102300913113</t>
  </si>
  <si>
    <t>武汉理工大学</t>
  </si>
  <si>
    <t>政治学</t>
  </si>
  <si>
    <t>中共麻阳苗族自治县纪律检查委员会、麻阳苗族自治县监察委员会</t>
  </si>
  <si>
    <t>执纪执法</t>
  </si>
  <si>
    <t>张高照</t>
  </si>
  <si>
    <t>1102301501326</t>
  </si>
  <si>
    <t>中国人民大学</t>
  </si>
  <si>
    <t>经济统计学</t>
  </si>
  <si>
    <t>陈恺怡</t>
  </si>
  <si>
    <t>1102300901219</t>
  </si>
  <si>
    <t>湖南大学</t>
  </si>
  <si>
    <t>建筑学</t>
  </si>
  <si>
    <t>中共麻阳苗族自治县委机构编制委员会办公室</t>
  </si>
  <si>
    <t>监督检查</t>
  </si>
  <si>
    <t>杨静悦</t>
  </si>
  <si>
    <t>1102301301923</t>
  </si>
  <si>
    <t>麻阳苗族自治县人民政府办公室</t>
  </si>
  <si>
    <t>张玭月</t>
  </si>
  <si>
    <t>1102301502312</t>
  </si>
  <si>
    <t>法律综合</t>
  </si>
  <si>
    <t>龚诗燕</t>
  </si>
  <si>
    <t>1102301403122</t>
  </si>
  <si>
    <t>麻阳苗族自治县教育局</t>
  </si>
  <si>
    <t>赵艺匀</t>
  </si>
  <si>
    <t>1108300801117</t>
  </si>
  <si>
    <t>麻阳苗族自治县林业局</t>
  </si>
  <si>
    <t>李雯</t>
  </si>
  <si>
    <t>1102301002916</t>
  </si>
  <si>
    <t>麻阳苗族自治县文化旅游广电体育局</t>
  </si>
  <si>
    <t>罗杏</t>
  </si>
  <si>
    <t>1102300910224</t>
  </si>
  <si>
    <t>中国共产主义青年团麻阳苗族自治县委员会</t>
  </si>
  <si>
    <t>尹莘元</t>
  </si>
  <si>
    <t>1102301002610</t>
  </si>
  <si>
    <t>莱比锡大学</t>
  </si>
  <si>
    <t>幼儿研究</t>
  </si>
  <si>
    <t>麻阳苗族自治县总工会</t>
  </si>
  <si>
    <t>张力丹</t>
  </si>
  <si>
    <t>1108300805405</t>
  </si>
  <si>
    <t>厦门大学</t>
  </si>
  <si>
    <t>麻阳苗族自治县党员教育中心</t>
  </si>
  <si>
    <t>党务专干1</t>
  </si>
  <si>
    <t>杨宇蒙</t>
  </si>
  <si>
    <t>1102300910808</t>
  </si>
  <si>
    <t>西安工程大学</t>
  </si>
  <si>
    <t>党务专干2</t>
  </si>
  <si>
    <t>罗艺</t>
  </si>
  <si>
    <t>1102301303622</t>
  </si>
  <si>
    <t>麻阳苗族自治县财政事务中心</t>
  </si>
  <si>
    <t>吴青</t>
  </si>
  <si>
    <t>1108300805610</t>
  </si>
  <si>
    <t>麻阳苗族自治县政务服务中心</t>
  </si>
  <si>
    <t>政务管理</t>
  </si>
  <si>
    <t>张前旭</t>
  </si>
  <si>
    <t>1102301500620</t>
  </si>
  <si>
    <t>麻阳苗族自治县供销合作联社</t>
  </si>
  <si>
    <t>杨娜</t>
  </si>
  <si>
    <t>1108300801410</t>
  </si>
  <si>
    <t>麻阳苗族自治县财政局</t>
  </si>
  <si>
    <t>邓羽沛</t>
  </si>
  <si>
    <t>1108300801017</t>
  </si>
  <si>
    <t>张明闽</t>
  </si>
  <si>
    <t>1108300802121</t>
  </si>
  <si>
    <t>黄淑琳</t>
  </si>
  <si>
    <t>1108300801116</t>
  </si>
  <si>
    <t>上海财经大学</t>
  </si>
  <si>
    <t>丁若婷</t>
  </si>
  <si>
    <t>1108300805427</t>
  </si>
  <si>
    <t>陈昌齐</t>
  </si>
  <si>
    <t>1108300802730</t>
  </si>
  <si>
    <t>蒲俊秀</t>
  </si>
  <si>
    <t>1108300801413</t>
  </si>
  <si>
    <t>麻阳苗族自治县司法局</t>
  </si>
  <si>
    <t>唐光锂</t>
  </si>
  <si>
    <t>1102301501729</t>
  </si>
  <si>
    <t>杨柯漾</t>
  </si>
  <si>
    <t>1102301007704</t>
  </si>
  <si>
    <t>麻阳苗族自治县</t>
  </si>
  <si>
    <t>滕海燕</t>
  </si>
  <si>
    <t>1102300914601</t>
  </si>
  <si>
    <t>丁婕</t>
  </si>
  <si>
    <t>1102300900510</t>
  </si>
  <si>
    <t>刘晓</t>
  </si>
  <si>
    <t>1102301305710</t>
  </si>
  <si>
    <t>公共事业管理</t>
  </si>
  <si>
    <t>吴泽鑫</t>
  </si>
  <si>
    <t>1102300907904</t>
  </si>
  <si>
    <t>曹程俊</t>
  </si>
  <si>
    <t>1102301605928</t>
  </si>
  <si>
    <t>田萍</t>
  </si>
  <si>
    <t>1102300902605</t>
  </si>
  <si>
    <t>电子信息科学与技术</t>
  </si>
  <si>
    <t>刘树林</t>
  </si>
  <si>
    <t>1102300900319</t>
  </si>
  <si>
    <t>兰州城市学院</t>
  </si>
  <si>
    <t>丁威天</t>
  </si>
  <si>
    <t>1102301600512</t>
  </si>
  <si>
    <t>李琼</t>
  </si>
  <si>
    <t>1102301505424</t>
  </si>
  <si>
    <t>麻阳苗族自治县国库集中支付核算中心</t>
  </si>
  <si>
    <t>业务管理补录职位</t>
  </si>
  <si>
    <t>王聪</t>
  </si>
  <si>
    <t>1108250402030</t>
  </si>
  <si>
    <t>麻阳苗族自治县社会保险服务中心</t>
  </si>
  <si>
    <t>财务管理补录职位</t>
  </si>
  <si>
    <t>田雨晴</t>
  </si>
  <si>
    <t>1108300804014</t>
  </si>
  <si>
    <t>天津财经大学珠江学院</t>
  </si>
  <si>
    <t>麻阳苗族自治县库区移民事务中心</t>
  </si>
  <si>
    <t>贺阳扬</t>
  </si>
  <si>
    <t>1108300803628</t>
  </si>
  <si>
    <t>三明学院</t>
  </si>
  <si>
    <t>贸易经济</t>
  </si>
  <si>
    <t>新晃侗族自治县自然资源局</t>
  </si>
  <si>
    <t>唐江山</t>
  </si>
  <si>
    <t>1102300911006</t>
  </si>
  <si>
    <t>新晃侗族自治县城市管理和综合执法局</t>
  </si>
  <si>
    <t>吴京霏</t>
  </si>
  <si>
    <t>1102301300327</t>
  </si>
  <si>
    <t>新晃侗族自治县农业农村局</t>
  </si>
  <si>
    <t>杨进鸿</t>
  </si>
  <si>
    <t>1102301504306</t>
  </si>
  <si>
    <t>新晃侗族自治县水利局</t>
  </si>
  <si>
    <t>杨添淮</t>
  </si>
  <si>
    <t>1102301603415</t>
  </si>
  <si>
    <t>新晃侗族自治县交通运输局</t>
  </si>
  <si>
    <t>姚广</t>
  </si>
  <si>
    <t>1102301007807</t>
  </si>
  <si>
    <t>新晃侗族自治县财政局</t>
  </si>
  <si>
    <t>王昊治</t>
  </si>
  <si>
    <t>1108300800908</t>
  </si>
  <si>
    <t>江苏理工学院</t>
  </si>
  <si>
    <t>涂文武</t>
  </si>
  <si>
    <t>1108300801009</t>
  </si>
  <si>
    <t>张晓兰</t>
  </si>
  <si>
    <t>1108300802301</t>
  </si>
  <si>
    <t>向丽君</t>
  </si>
  <si>
    <t>1108300804808</t>
  </si>
  <si>
    <t>向亚钧</t>
  </si>
  <si>
    <t>1108300805409</t>
  </si>
  <si>
    <t>杨世明</t>
  </si>
  <si>
    <t>1108300805028</t>
  </si>
  <si>
    <t>杨欣怡</t>
  </si>
  <si>
    <t>1108300800603</t>
  </si>
  <si>
    <t>江苏海洋大学</t>
  </si>
  <si>
    <t>杨小熠</t>
  </si>
  <si>
    <t>1108300801824</t>
  </si>
  <si>
    <t>陈晔</t>
  </si>
  <si>
    <t>1108300801330</t>
  </si>
  <si>
    <t>杨碧璇</t>
  </si>
  <si>
    <t>1108300802802</t>
  </si>
  <si>
    <t>长沙理工大学城南学院</t>
  </si>
  <si>
    <t>乡镇财政所职位6</t>
  </si>
  <si>
    <t>许璐</t>
  </si>
  <si>
    <t>1108300805530</t>
  </si>
  <si>
    <t>周明慧</t>
  </si>
  <si>
    <t>1108300802922</t>
  </si>
  <si>
    <t>同济大学浙江学院</t>
  </si>
  <si>
    <t>新晃侗族自治县市场监督管理局</t>
  </si>
  <si>
    <t>乡镇市场监督管理所</t>
  </si>
  <si>
    <t>田弦子</t>
  </si>
  <si>
    <t>1102301007420</t>
  </si>
  <si>
    <t>杨颖</t>
  </si>
  <si>
    <t>1102300912201</t>
  </si>
  <si>
    <t>应急管理</t>
  </si>
  <si>
    <t>新晃侗族自治县司法局</t>
  </si>
  <si>
    <t>徐元炜</t>
  </si>
  <si>
    <t>1102300902928</t>
  </si>
  <si>
    <t>巴玉婷</t>
  </si>
  <si>
    <t>1102300901708</t>
  </si>
  <si>
    <t>新晃侗族自治县</t>
  </si>
  <si>
    <t>邵春阳</t>
  </si>
  <si>
    <t>1102301404223</t>
  </si>
  <si>
    <t>邓惠阳</t>
  </si>
  <si>
    <t>1102301401903</t>
  </si>
  <si>
    <t>沈阳大学</t>
  </si>
  <si>
    <t>焊接技术与工程</t>
  </si>
  <si>
    <t>曲苗苗</t>
  </si>
  <si>
    <t>1102300911023</t>
  </si>
  <si>
    <t>制药工程</t>
  </si>
  <si>
    <t>吴星瑶</t>
  </si>
  <si>
    <t>1102301505529</t>
  </si>
  <si>
    <t>生物医学工程</t>
  </si>
  <si>
    <t>王扬</t>
  </si>
  <si>
    <t>1102301602230</t>
  </si>
  <si>
    <t>思想政治教育</t>
  </si>
  <si>
    <t>杨梅红</t>
  </si>
  <si>
    <t>1102300905507</t>
  </si>
  <si>
    <t>新晃侗族自治县交通运输综合行政执法大队</t>
  </si>
  <si>
    <t>刘琪瑄</t>
  </si>
  <si>
    <t>1503300818814</t>
  </si>
  <si>
    <t>新晃侗族自治县城市管理综合行政执法大队</t>
  </si>
  <si>
    <t>毛雨婷</t>
  </si>
  <si>
    <t>1503301701123</t>
  </si>
  <si>
    <t>谢辉艳</t>
  </si>
  <si>
    <t>1503300818704</t>
  </si>
  <si>
    <t>新晃侗族自治县文化市场综合行政执法大队</t>
  </si>
  <si>
    <t>范彦君</t>
  </si>
  <si>
    <t>1503301200619</t>
  </si>
  <si>
    <t>重庆师范大学</t>
  </si>
  <si>
    <t>新晃侗族自治县市场监管综合行政执法大队</t>
  </si>
  <si>
    <t>杨凯</t>
  </si>
  <si>
    <t>1503300818509</t>
  </si>
  <si>
    <t>新晃侗族自治县农业综合行政执法大队</t>
  </si>
  <si>
    <t>龚雨馨</t>
  </si>
  <si>
    <t>1503301203018</t>
  </si>
  <si>
    <t>李世宏</t>
  </si>
  <si>
    <t>1102250103825</t>
  </si>
  <si>
    <t>建筑环境与能源应用工程</t>
  </si>
  <si>
    <t>肖文瑄</t>
  </si>
  <si>
    <t>1503280407507</t>
  </si>
  <si>
    <t>李奕萱</t>
  </si>
  <si>
    <t>1503080111127</t>
  </si>
  <si>
    <t>新闻学</t>
  </si>
  <si>
    <t>补沁霖</t>
  </si>
  <si>
    <t>1503310203513</t>
  </si>
  <si>
    <t>中共芷江侗族自治县纪律检查委员会监察委员会</t>
  </si>
  <si>
    <t>李柯</t>
  </si>
  <si>
    <t>1102301500916</t>
  </si>
  <si>
    <t>社会学</t>
  </si>
  <si>
    <t>中共芷江侗族自治县委组织部</t>
  </si>
  <si>
    <t>田瑞新</t>
  </si>
  <si>
    <t>1102301504128</t>
  </si>
  <si>
    <t>中共芷江侗族自治县委统一战线工作部</t>
  </si>
  <si>
    <t>李育穗</t>
  </si>
  <si>
    <t>1102301001203</t>
  </si>
  <si>
    <t>芷江侗族自治县卫生健康局</t>
  </si>
  <si>
    <t>邓雅琴</t>
  </si>
  <si>
    <t>1102300905026</t>
  </si>
  <si>
    <t>广西医科大学</t>
  </si>
  <si>
    <t>公共卫生</t>
  </si>
  <si>
    <t>芷江侗族自治县审计局</t>
  </si>
  <si>
    <t>张成龙</t>
  </si>
  <si>
    <t>1102301601729</t>
  </si>
  <si>
    <t>南京师范大学中北学院</t>
  </si>
  <si>
    <t>芷江侗族自治县发展和改革局</t>
  </si>
  <si>
    <t>杨益能</t>
  </si>
  <si>
    <t>1108300804715</t>
  </si>
  <si>
    <t>芷江侗族自治县水利局</t>
  </si>
  <si>
    <t>聂扬</t>
  </si>
  <si>
    <t>1102301304804</t>
  </si>
  <si>
    <t>杭州电子科技大学</t>
  </si>
  <si>
    <t>芷江侗族自治县残疾人联合会</t>
  </si>
  <si>
    <t>康星鑫</t>
  </si>
  <si>
    <t>1102301100525</t>
  </si>
  <si>
    <t>英语（师范）</t>
  </si>
  <si>
    <t>芷江侗族自治县史志研究室</t>
  </si>
  <si>
    <t>档案管理补录职位</t>
  </si>
  <si>
    <t>黄润婷</t>
  </si>
  <si>
    <t>1102300908226</t>
  </si>
  <si>
    <t>芷江侗族自治县社会保险服务中心</t>
  </si>
  <si>
    <t>殷周锋</t>
  </si>
  <si>
    <t>1102300907105</t>
  </si>
  <si>
    <t>武汉工程大学</t>
  </si>
  <si>
    <t>芷江侗族自治县财政事务中心</t>
  </si>
  <si>
    <t>肖怡红</t>
  </si>
  <si>
    <t>1102301402324</t>
  </si>
  <si>
    <t>芷江侗族自治县应急管理综合行政执法大队</t>
  </si>
  <si>
    <t>综合执法</t>
  </si>
  <si>
    <t>陈珂</t>
  </si>
  <si>
    <t>1503301200801</t>
  </si>
  <si>
    <t>湖南理工学院南湖学院</t>
  </si>
  <si>
    <t>赵璟郭</t>
  </si>
  <si>
    <t>1503301703123</t>
  </si>
  <si>
    <t>生物工程</t>
  </si>
  <si>
    <t>芷江侗族自治县市场监管综合行政执法大队</t>
  </si>
  <si>
    <t>综合执法1</t>
  </si>
  <si>
    <t>潘镇</t>
  </si>
  <si>
    <t>1503300816611</t>
  </si>
  <si>
    <t>常州大学</t>
  </si>
  <si>
    <t>综合执法2补录职位</t>
  </si>
  <si>
    <t>杨芯怡</t>
  </si>
  <si>
    <t>1503301700615</t>
  </si>
  <si>
    <t>芷江侗族自治县交通运输综合行政执法大队</t>
  </si>
  <si>
    <t>杨倩</t>
  </si>
  <si>
    <t>1503301201526</t>
  </si>
  <si>
    <t>综合执法2</t>
  </si>
  <si>
    <t>赵锡勇</t>
  </si>
  <si>
    <t>1503301702321</t>
  </si>
  <si>
    <t>芷江侗族自治县农业综合行政执法大队</t>
  </si>
  <si>
    <t>综合执法1补录职位</t>
  </si>
  <si>
    <t>沙凡</t>
  </si>
  <si>
    <t>1503080108130</t>
  </si>
  <si>
    <t>甘肃农业大学</t>
  </si>
  <si>
    <t>动物医学</t>
  </si>
  <si>
    <t>蒲容</t>
  </si>
  <si>
    <t>1503301704403</t>
  </si>
  <si>
    <t>芷江侗族自治县财政局</t>
  </si>
  <si>
    <t>刘泰祺</t>
  </si>
  <si>
    <t>1108300802004</t>
  </si>
  <si>
    <t>黄晶</t>
  </si>
  <si>
    <t>1108300802419</t>
  </si>
  <si>
    <t>广州软件学院</t>
  </si>
  <si>
    <t>黄煜</t>
  </si>
  <si>
    <t>1108300802604</t>
  </si>
  <si>
    <t>向甜甜</t>
  </si>
  <si>
    <t>1108300803408</t>
  </si>
  <si>
    <t>伍湘萍</t>
  </si>
  <si>
    <t>1108300802622</t>
  </si>
  <si>
    <t>黄蕗</t>
  </si>
  <si>
    <t>1108300804911</t>
  </si>
  <si>
    <t>芷江侗族自治县</t>
  </si>
  <si>
    <t>张佑</t>
  </si>
  <si>
    <t>1102301305901</t>
  </si>
  <si>
    <t>河南财经政法大学</t>
  </si>
  <si>
    <t>杨红艳</t>
  </si>
  <si>
    <t>1102300914225</t>
  </si>
  <si>
    <t>汤倩</t>
  </si>
  <si>
    <t>1108300801218</t>
  </si>
  <si>
    <t>江苏大学</t>
  </si>
  <si>
    <t>保险</t>
  </si>
  <si>
    <t>田茜茹</t>
  </si>
  <si>
    <t>1102300910304</t>
  </si>
  <si>
    <t>田婕</t>
  </si>
  <si>
    <t>1102300905628</t>
  </si>
  <si>
    <t>刘问琢</t>
  </si>
  <si>
    <t>1102301303216</t>
  </si>
  <si>
    <t>杨龙涛</t>
  </si>
  <si>
    <t>1102300911508</t>
  </si>
  <si>
    <t>湖南有色金属职业技术学院</t>
  </si>
  <si>
    <t>矿物加工技术</t>
  </si>
  <si>
    <t>补海均</t>
  </si>
  <si>
    <t>1102300909723</t>
  </si>
  <si>
    <t>烟台大学</t>
  </si>
  <si>
    <t>音乐学</t>
  </si>
  <si>
    <t>邓榕俊</t>
  </si>
  <si>
    <t>1102300903804</t>
  </si>
  <si>
    <t>中共怀化市鹤城区委办公室</t>
  </si>
  <si>
    <t>曾韦云</t>
  </si>
  <si>
    <t>1102301103601</t>
  </si>
  <si>
    <t>方正证券股份有限公司怀化正清路证券营业部</t>
  </si>
  <si>
    <t>中共怀化市鹤城区委宣传部</t>
  </si>
  <si>
    <t>谭雯青</t>
  </si>
  <si>
    <t>1102300907714</t>
  </si>
  <si>
    <t>编辑出版学</t>
  </si>
  <si>
    <t>中共怀化市鹤城区纪律检查委员会、怀化市鹤城区监察委员会</t>
  </si>
  <si>
    <t>王昕怡</t>
  </si>
  <si>
    <t>1102301003101</t>
  </si>
  <si>
    <t>怀化市鹤城区统计事务中心</t>
  </si>
  <si>
    <t>怀化市鹤城区残疾人联合会</t>
  </si>
  <si>
    <t>宋婧妍</t>
  </si>
  <si>
    <t>1102301100608</t>
  </si>
  <si>
    <t>华中科技大学</t>
  </si>
  <si>
    <t>怀化市鹤城区史志研究室</t>
  </si>
  <si>
    <t>周台欣</t>
  </si>
  <si>
    <t>1102301004513</t>
  </si>
  <si>
    <t>怀化市鹤城区就业服务中心</t>
  </si>
  <si>
    <t>综合业务1</t>
  </si>
  <si>
    <t>李曦之</t>
  </si>
  <si>
    <t>1102301305924</t>
  </si>
  <si>
    <t>山东师范大学</t>
  </si>
  <si>
    <t>综合业务2</t>
  </si>
  <si>
    <t>张知然</t>
  </si>
  <si>
    <t>1102301401111</t>
  </si>
  <si>
    <t>怀化市鹤城区农村经营事务中心</t>
  </si>
  <si>
    <t>综合业务</t>
  </si>
  <si>
    <t>宋宇豪</t>
  </si>
  <si>
    <t>1102300908607</t>
  </si>
  <si>
    <t>上海立达学院</t>
  </si>
  <si>
    <t>怀化市鹤城区司法局</t>
  </si>
  <si>
    <t>乡镇（街道）司法所司法助理员1</t>
  </si>
  <si>
    <t>张俊华</t>
  </si>
  <si>
    <t>1102301004805</t>
  </si>
  <si>
    <t>乡镇（街道）司法所司法助理员2</t>
  </si>
  <si>
    <t>龙立英</t>
  </si>
  <si>
    <t>1102301304302</t>
  </si>
  <si>
    <t>深圳市福田区委政法委</t>
  </si>
  <si>
    <t>怀化市鹤城区财政局</t>
  </si>
  <si>
    <t>乡镇（街道）财政所职位1</t>
  </si>
  <si>
    <t>戴逸翔</t>
  </si>
  <si>
    <t>1108300801219</t>
  </si>
  <si>
    <t>黄子晔</t>
  </si>
  <si>
    <t>1108300800906</t>
  </si>
  <si>
    <t>会计</t>
  </si>
  <si>
    <t>周华清</t>
  </si>
  <si>
    <t>1108300804018</t>
  </si>
  <si>
    <t>理论经济学</t>
  </si>
  <si>
    <t>乡镇（街道）财政所职位2</t>
  </si>
  <si>
    <t>邓鹏程</t>
  </si>
  <si>
    <t>1108300804706</t>
  </si>
  <si>
    <t>唐瑞涓</t>
  </si>
  <si>
    <t>1108300802719</t>
  </si>
  <si>
    <t>王纪晴</t>
  </si>
  <si>
    <t>1108300805326</t>
  </si>
  <si>
    <t>上海对外经贸大学</t>
  </si>
  <si>
    <t>怀化市鹤城区</t>
  </si>
  <si>
    <t>乡镇（街道）机关职位1</t>
  </si>
  <si>
    <t>费腾</t>
  </si>
  <si>
    <t>1102300907225</t>
  </si>
  <si>
    <t>中建八局第四建设有限公司</t>
  </si>
  <si>
    <t>田超</t>
  </si>
  <si>
    <t>1102300907324</t>
  </si>
  <si>
    <t>河海大学</t>
  </si>
  <si>
    <t>1102301300918</t>
  </si>
  <si>
    <t>北京邮电大学世纪学院</t>
  </si>
  <si>
    <t>陈翊</t>
  </si>
  <si>
    <t>1102301500513</t>
  </si>
  <si>
    <t>中国科学院大学</t>
  </si>
  <si>
    <t>计算机应用技术</t>
  </si>
  <si>
    <t>舒鹏飞</t>
  </si>
  <si>
    <t>1102300901816</t>
  </si>
  <si>
    <t>法语</t>
  </si>
  <si>
    <t>乡镇（街道）机关职位2</t>
  </si>
  <si>
    <t>游璐</t>
  </si>
  <si>
    <t>1102301400606</t>
  </si>
  <si>
    <t>王歆瑶</t>
  </si>
  <si>
    <t>1102301306714</t>
  </si>
  <si>
    <t>海南师范大学</t>
  </si>
  <si>
    <t>陈慧平</t>
  </si>
  <si>
    <t>1102300908024</t>
  </si>
  <si>
    <t>曾艺</t>
  </si>
  <si>
    <t>1102300903522</t>
  </si>
  <si>
    <t>周文静</t>
  </si>
  <si>
    <t>1102300914603</t>
  </si>
  <si>
    <t>乡镇（街道）机关人武专干职位</t>
  </si>
  <si>
    <t>舒文伊</t>
  </si>
  <si>
    <t>1102301005920</t>
  </si>
  <si>
    <t>能源动力</t>
  </si>
  <si>
    <t>怀化市鹤城区交通运输综合行政执法大队</t>
  </si>
  <si>
    <t>陈奕恺</t>
  </si>
  <si>
    <t>1503301701330</t>
  </si>
  <si>
    <t>中南大学</t>
  </si>
  <si>
    <t>谢文武</t>
  </si>
  <si>
    <t>1503300818520</t>
  </si>
  <si>
    <t>朱韩铮</t>
  </si>
  <si>
    <t>1503301703613</t>
  </si>
  <si>
    <t>冯治方</t>
  </si>
  <si>
    <t>1503301704326</t>
  </si>
  <si>
    <t>中方县水运事务中心</t>
  </si>
  <si>
    <t>贺仲黎</t>
  </si>
  <si>
    <t>1503301202924</t>
  </si>
  <si>
    <t>南京航空航天大学</t>
  </si>
  <si>
    <t>飞行器设计与工程</t>
  </si>
  <si>
    <t>阎子健</t>
  </si>
  <si>
    <t>1503301105013</t>
  </si>
  <si>
    <t>中国能源建设集团湖南火电建设有限公司</t>
  </si>
  <si>
    <t>唐静江</t>
  </si>
  <si>
    <t>1503301704917</t>
  </si>
  <si>
    <t>同济大学</t>
  </si>
  <si>
    <t>周润智</t>
  </si>
  <si>
    <t>1503301202820</t>
  </si>
  <si>
    <t>交通设备与控制工程</t>
  </si>
  <si>
    <t>章振权</t>
  </si>
  <si>
    <t>1503301702520</t>
  </si>
  <si>
    <t>詹帅</t>
  </si>
  <si>
    <t>1503301200115</t>
  </si>
  <si>
    <t>范坤奇</t>
  </si>
  <si>
    <t>1503301201719</t>
  </si>
  <si>
    <t>梁俊杰</t>
  </si>
  <si>
    <t>1503301200725</t>
  </si>
  <si>
    <t>曹杨坤</t>
  </si>
  <si>
    <t>1503301201323</t>
  </si>
  <si>
    <t>华北水利水电大学</t>
  </si>
  <si>
    <t>夏露</t>
  </si>
  <si>
    <t>1503301203329</t>
  </si>
  <si>
    <t>田侑民</t>
  </si>
  <si>
    <t>1503301702922</t>
  </si>
  <si>
    <t>佛山大学</t>
  </si>
  <si>
    <t>陈熙</t>
  </si>
  <si>
    <t>1503301204305</t>
  </si>
  <si>
    <t>蒋翱训</t>
  </si>
  <si>
    <t>1503301201121</t>
  </si>
  <si>
    <t>伍璨</t>
  </si>
  <si>
    <t>1503301204105</t>
  </si>
  <si>
    <t>中南财经政法大学</t>
  </si>
  <si>
    <t>龚旭</t>
  </si>
  <si>
    <t>1503301201902</t>
  </si>
  <si>
    <t>全文欣</t>
  </si>
  <si>
    <t>1503301202623</t>
  </si>
  <si>
    <t>中央民族大学</t>
  </si>
  <si>
    <t>李家玮</t>
  </si>
  <si>
    <t>1509300813304</t>
  </si>
  <si>
    <t>唐林悦</t>
  </si>
  <si>
    <t>1509300813417</t>
  </si>
  <si>
    <t>怀化市鹤城区农业综合行政执法大队</t>
  </si>
  <si>
    <t>易久杰</t>
  </si>
  <si>
    <t>1503301700220</t>
  </si>
  <si>
    <t>彭滉</t>
  </si>
  <si>
    <t>1503300818614</t>
  </si>
  <si>
    <t>丁祖跃</t>
  </si>
  <si>
    <t>1503301702019</t>
  </si>
  <si>
    <t>东北农业大学</t>
  </si>
  <si>
    <t>廖菁雁</t>
  </si>
  <si>
    <t>1503300818812</t>
  </si>
  <si>
    <t>农艺与种业</t>
  </si>
  <si>
    <t>唐婉君</t>
  </si>
  <si>
    <t>1503300816712</t>
  </si>
  <si>
    <t>种子科学与工程</t>
  </si>
  <si>
    <t>怀化市鹤城区应急管理综合行政执法大队</t>
  </si>
  <si>
    <t>康宇轩</t>
  </si>
  <si>
    <t>1503301201922</t>
  </si>
  <si>
    <t>孙英齐</t>
  </si>
  <si>
    <t>1503301703713</t>
  </si>
  <si>
    <t>印彬岑</t>
  </si>
  <si>
    <t>1503300817802</t>
  </si>
  <si>
    <t>高分子化学与物理</t>
  </si>
  <si>
    <t>袁子康</t>
  </si>
  <si>
    <t>1503301703511</t>
  </si>
  <si>
    <t>丁康博</t>
  </si>
  <si>
    <t>1503301204021</t>
  </si>
  <si>
    <t>邓淼</t>
  </si>
  <si>
    <t>1503300817106</t>
  </si>
  <si>
    <t>应用化学(师范)</t>
  </si>
  <si>
    <t>陈松波</t>
  </si>
  <si>
    <t>1503300818725</t>
  </si>
  <si>
    <t>向斯莹</t>
  </si>
  <si>
    <t>1503301201810</t>
  </si>
  <si>
    <t>怀化市鹤城区市场监管综合行政执法大队</t>
  </si>
  <si>
    <t>1503301700808</t>
  </si>
  <si>
    <t>慈利县团委</t>
  </si>
  <si>
    <t>机械工程学</t>
  </si>
  <si>
    <t>赵昊</t>
  </si>
  <si>
    <t>1503301105026</t>
  </si>
  <si>
    <t>徐琛</t>
  </si>
  <si>
    <t>1503300818923</t>
  </si>
  <si>
    <t>江南大学</t>
  </si>
  <si>
    <t>化学工程与工艺</t>
  </si>
  <si>
    <t>杨芯钰</t>
  </si>
  <si>
    <t>1503301104918</t>
  </si>
  <si>
    <t>南京理工大学泰州科技学院</t>
  </si>
  <si>
    <t>李浩</t>
  </si>
  <si>
    <t>1503300817705</t>
  </si>
  <si>
    <t>永州市零陵区江源河坝管理所</t>
  </si>
  <si>
    <t>付红伟</t>
  </si>
  <si>
    <t>1503300818420</t>
  </si>
  <si>
    <t>深圳市腾和知识产权科技有限公司</t>
  </si>
  <si>
    <t>徐凌峰</t>
  </si>
  <si>
    <t>1503301704009</t>
  </si>
  <si>
    <t>广西富川瑶族自治县富阳镇农业服务中心</t>
  </si>
  <si>
    <t>王涵</t>
  </si>
  <si>
    <t>1503301104421</t>
  </si>
  <si>
    <t>钟泽浩</t>
  </si>
  <si>
    <t>1503301701814</t>
  </si>
  <si>
    <t>机械</t>
  </si>
  <si>
    <t>杨长华</t>
  </si>
  <si>
    <t>1503301201806</t>
  </si>
  <si>
    <t>工业设计</t>
  </si>
  <si>
    <t>李雯斐</t>
  </si>
  <si>
    <t>1503301704910</t>
  </si>
  <si>
    <t>舒妍</t>
  </si>
  <si>
    <t>1503301204510</t>
  </si>
  <si>
    <t>过程装备与控制工程</t>
  </si>
  <si>
    <t>李思思</t>
  </si>
  <si>
    <t>1503301203222</t>
  </si>
  <si>
    <t>董雨辰</t>
  </si>
  <si>
    <t>1503300818018</t>
  </si>
  <si>
    <t>黄力</t>
  </si>
  <si>
    <t>1503301204703</t>
  </si>
  <si>
    <t>江小龙</t>
  </si>
  <si>
    <t>1503301204506</t>
  </si>
  <si>
    <t>杨洋</t>
  </si>
  <si>
    <t>1503301201530</t>
  </si>
  <si>
    <t>谭蕴文</t>
  </si>
  <si>
    <t>1503301204527</t>
  </si>
  <si>
    <t>彭蕴融</t>
  </si>
  <si>
    <t>1503300817817</t>
  </si>
  <si>
    <t>舒梦芝</t>
  </si>
  <si>
    <t>1503301202513</t>
  </si>
  <si>
    <t>周盼</t>
  </si>
  <si>
    <t>1509300813212</t>
  </si>
  <si>
    <t>邓久璇</t>
  </si>
  <si>
    <t>1509300813427</t>
  </si>
  <si>
    <t>精算学</t>
  </si>
  <si>
    <t>怀化市鹤城区文化市场综合行政执法大队</t>
  </si>
  <si>
    <t>唐真坚</t>
  </si>
  <si>
    <t>1503301203521</t>
  </si>
  <si>
    <t>攀枝花学院</t>
  </si>
  <si>
    <t>何彦果</t>
  </si>
  <si>
    <t>1503301702508</t>
  </si>
  <si>
    <t>杨千慧</t>
  </si>
  <si>
    <t>1503301702818</t>
  </si>
  <si>
    <t>叶昊</t>
  </si>
  <si>
    <t>1503301203817</t>
  </si>
  <si>
    <t>江西师范大学</t>
  </si>
  <si>
    <t>陈泽辉</t>
  </si>
  <si>
    <t>1503300817419</t>
  </si>
  <si>
    <t>山东政法学院</t>
  </si>
  <si>
    <t>李炫彤</t>
  </si>
  <si>
    <t>1503301204311</t>
  </si>
  <si>
    <t>上海师范大学</t>
  </si>
  <si>
    <t>廖胜蓝</t>
  </si>
  <si>
    <t>1503301203627</t>
  </si>
  <si>
    <t>唐阳泽宇</t>
  </si>
  <si>
    <t>1503301702014</t>
  </si>
  <si>
    <t>贺琦堡</t>
  </si>
  <si>
    <t>1503301702222</t>
  </si>
  <si>
    <t>中共中方县纪律检查委员会、中方县监察委员会驻县委宣传部纪检监察组</t>
  </si>
  <si>
    <t>执纪执法补录职位</t>
  </si>
  <si>
    <t>汪颖</t>
  </si>
  <si>
    <t>1102063206506</t>
  </si>
  <si>
    <t>中共中方县委巡察工作领导小组办公室</t>
  </si>
  <si>
    <t>文字综合1</t>
  </si>
  <si>
    <t>王中豪</t>
  </si>
  <si>
    <t>1102300912820</t>
  </si>
  <si>
    <t>曲阜师范大学</t>
  </si>
  <si>
    <t>文字综合2</t>
  </si>
  <si>
    <t>贺亚玲</t>
  </si>
  <si>
    <t>1102301604423</t>
  </si>
  <si>
    <t>中方县审计局</t>
  </si>
  <si>
    <t>财务审计</t>
  </si>
  <si>
    <t>黄琼</t>
  </si>
  <si>
    <t>1108300804312</t>
  </si>
  <si>
    <t>工程审计</t>
  </si>
  <si>
    <t>周佳</t>
  </si>
  <si>
    <t>1102301500808</t>
  </si>
  <si>
    <t>工程造价</t>
  </si>
  <si>
    <t>中方县库区移民事务中心</t>
  </si>
  <si>
    <t>金万萌</t>
  </si>
  <si>
    <t>1102300913301</t>
  </si>
  <si>
    <t>水文与水资源工程</t>
  </si>
  <si>
    <t>朱钼扬</t>
  </si>
  <si>
    <t>1102300913615</t>
  </si>
  <si>
    <t>中方县社会保险服务中心</t>
  </si>
  <si>
    <t>汪萍</t>
  </si>
  <si>
    <t>1108300805429</t>
  </si>
  <si>
    <t>南华大学船山学院</t>
  </si>
  <si>
    <t>业务管理1</t>
  </si>
  <si>
    <t>曾佑安</t>
  </si>
  <si>
    <t>1102301003413</t>
  </si>
  <si>
    <t>物理学（师范）</t>
  </si>
  <si>
    <t>吴派维</t>
  </si>
  <si>
    <t>1102301501701</t>
  </si>
  <si>
    <t>化学生物学</t>
  </si>
  <si>
    <t>业务管理2</t>
  </si>
  <si>
    <t>朱彦彦</t>
  </si>
  <si>
    <t>1102300915102</t>
  </si>
  <si>
    <t>湖南医药学院</t>
  </si>
  <si>
    <t>易鸽</t>
  </si>
  <si>
    <t>1102300900206</t>
  </si>
  <si>
    <t>河南工程学院</t>
  </si>
  <si>
    <t>服装设计与工程</t>
  </si>
  <si>
    <t>中方县工伤保险服务中心</t>
  </si>
  <si>
    <t>禹忻彤</t>
  </si>
  <si>
    <t>1108300804202</t>
  </si>
  <si>
    <t>中方县机关事务中心</t>
  </si>
  <si>
    <t>何欣</t>
  </si>
  <si>
    <t>1102301403628</t>
  </si>
  <si>
    <t>中方县供销合作社联合社</t>
  </si>
  <si>
    <t>雷小慧</t>
  </si>
  <si>
    <t>1102301501516</t>
  </si>
  <si>
    <t>跨境电子商务</t>
  </si>
  <si>
    <t>夏弋涵</t>
  </si>
  <si>
    <t>1102301303018</t>
  </si>
  <si>
    <t>中方县畜牧水产事务中心</t>
  </si>
  <si>
    <t>业务综合</t>
  </si>
  <si>
    <t>杨槿玉</t>
  </si>
  <si>
    <t>1102300906301</t>
  </si>
  <si>
    <t>中方县农机事务中心</t>
  </si>
  <si>
    <t>石佳颖</t>
  </si>
  <si>
    <t>1102301301014</t>
  </si>
  <si>
    <t>杨燕</t>
  </si>
  <si>
    <t>1108300805518</t>
  </si>
  <si>
    <t>中方县司法局</t>
  </si>
  <si>
    <t>王思睿</t>
  </si>
  <si>
    <t>1102301306208</t>
  </si>
  <si>
    <t>李子航</t>
  </si>
  <si>
    <t>1102300901323</t>
  </si>
  <si>
    <t>肇庆学院</t>
  </si>
  <si>
    <t>中方县财政局</t>
  </si>
  <si>
    <t>周攀登</t>
  </si>
  <si>
    <t>1108300800927</t>
  </si>
  <si>
    <t>张凯杰</t>
  </si>
  <si>
    <t>1108300802907</t>
  </si>
  <si>
    <t>欧阳李翼</t>
  </si>
  <si>
    <t>1108300802923</t>
  </si>
  <si>
    <t>欧卫民</t>
  </si>
  <si>
    <t>1108300802313</t>
  </si>
  <si>
    <t>宋文聪</t>
  </si>
  <si>
    <t>1108300804020</t>
  </si>
  <si>
    <t>新疆财经大学</t>
  </si>
  <si>
    <t>陈卓</t>
  </si>
  <si>
    <t>1108300800728</t>
  </si>
  <si>
    <t>陈昊</t>
  </si>
  <si>
    <t>1108300804819</t>
  </si>
  <si>
    <t>井冈山大学</t>
  </si>
  <si>
    <t>经济与金融</t>
  </si>
  <si>
    <t>1108300801927</t>
  </si>
  <si>
    <t>张志凌</t>
  </si>
  <si>
    <t>1108300801303</t>
  </si>
  <si>
    <t>江苏师范大学科文学院</t>
  </si>
  <si>
    <t>周颖安</t>
  </si>
  <si>
    <t>1108300804323</t>
  </si>
  <si>
    <t>陈子宇</t>
  </si>
  <si>
    <t>1108300801728</t>
  </si>
  <si>
    <t>隆媛</t>
  </si>
  <si>
    <t>1108300805714</t>
  </si>
  <si>
    <t>杨越</t>
  </si>
  <si>
    <t>1108300804708</t>
  </si>
  <si>
    <t>乡镇财政所职位2补录职位</t>
  </si>
  <si>
    <t>唐嘉慧</t>
  </si>
  <si>
    <t>1108051103430</t>
  </si>
  <si>
    <t>中方县</t>
  </si>
  <si>
    <t>周彦舟</t>
  </si>
  <si>
    <t>1102301500402</t>
  </si>
  <si>
    <t>毛祥龙</t>
  </si>
  <si>
    <t>1102301500625</t>
  </si>
  <si>
    <t>谭志诚</t>
  </si>
  <si>
    <t>1102301304518</t>
  </si>
  <si>
    <t>舒利文</t>
  </si>
  <si>
    <t>1102301606019</t>
  </si>
  <si>
    <t>文婉雅</t>
  </si>
  <si>
    <t>1102301503517</t>
  </si>
  <si>
    <t>田宇洁</t>
  </si>
  <si>
    <t>1102301006713</t>
  </si>
  <si>
    <t>石光忠</t>
  </si>
  <si>
    <t>1102301502321</t>
  </si>
  <si>
    <t>黄攀</t>
  </si>
  <si>
    <t>1102301000109</t>
  </si>
  <si>
    <t>华东师范大学</t>
  </si>
  <si>
    <t>小学教育</t>
  </si>
  <si>
    <t>杨鑫予</t>
  </si>
  <si>
    <t>1102301000604</t>
  </si>
  <si>
    <t>贺潇锋</t>
  </si>
  <si>
    <t>1102301502813</t>
  </si>
  <si>
    <t>齐齐哈尔大学</t>
  </si>
  <si>
    <t>中方县农业综合行政执法大队</t>
  </si>
  <si>
    <t>向玉莲</t>
  </si>
  <si>
    <t>1503301104623</t>
  </si>
  <si>
    <t>邓佳莹</t>
  </si>
  <si>
    <t>1509300813221</t>
  </si>
  <si>
    <t>中方县市场监管综合行政执法大队</t>
  </si>
  <si>
    <t>覃昊</t>
  </si>
  <si>
    <t>1503301700307</t>
  </si>
  <si>
    <t>食品质量与安全</t>
  </si>
  <si>
    <t>唐艳艳</t>
  </si>
  <si>
    <t>1503301104810</t>
  </si>
  <si>
    <t>湖北工程学院</t>
  </si>
  <si>
    <t>陈静</t>
  </si>
  <si>
    <t>1503301700830</t>
  </si>
  <si>
    <t>况宛彤</t>
  </si>
  <si>
    <t>1503301702907</t>
  </si>
  <si>
    <t>河南师范大学</t>
  </si>
  <si>
    <t>李永青</t>
  </si>
  <si>
    <t>1503301704324</t>
  </si>
  <si>
    <t>庹芳琴</t>
  </si>
  <si>
    <t>1503301104627</t>
  </si>
  <si>
    <t>吴柳</t>
  </si>
  <si>
    <t>1309040107606</t>
  </si>
  <si>
    <t>中方县交通运输综合行政执法大队</t>
  </si>
  <si>
    <t>张通</t>
  </si>
  <si>
    <t>1503301704027</t>
  </si>
  <si>
    <t>东北大学</t>
  </si>
  <si>
    <t>汪文铸</t>
  </si>
  <si>
    <t>1503301702202</t>
  </si>
  <si>
    <t>路铭宇</t>
  </si>
  <si>
    <t>1503301701303</t>
  </si>
  <si>
    <t>潍坊理工学院</t>
  </si>
  <si>
    <t>机器人工程</t>
  </si>
  <si>
    <t>陈光翔</t>
  </si>
  <si>
    <t>1503301202630</t>
  </si>
  <si>
    <t>重庆三峡科技大学</t>
  </si>
  <si>
    <t>赖善坤</t>
  </si>
  <si>
    <t>1503301701901</t>
  </si>
  <si>
    <t>南昌航空大学</t>
  </si>
  <si>
    <t>张贵程</t>
  </si>
  <si>
    <t>1503301704713</t>
  </si>
  <si>
    <t>河北工程大学</t>
  </si>
  <si>
    <t>向信儒</t>
  </si>
  <si>
    <t>1503301700505</t>
  </si>
  <si>
    <t>李天翔</t>
  </si>
  <si>
    <t>1503301204330</t>
  </si>
  <si>
    <t>詹童舒</t>
  </si>
  <si>
    <t>1509310107512</t>
  </si>
  <si>
    <t>中共洪江市委办公室</t>
  </si>
  <si>
    <t>尹汕琳</t>
  </si>
  <si>
    <t>1102301303011</t>
  </si>
  <si>
    <t>厦门大学嘉庚学院</t>
  </si>
  <si>
    <t>中共洪江市委宣传部</t>
  </si>
  <si>
    <t>理教专干</t>
  </si>
  <si>
    <t>蔺雅琴</t>
  </si>
  <si>
    <t>1102300909523</t>
  </si>
  <si>
    <t>民族学</t>
  </si>
  <si>
    <t>中共洪江市委巡察工作领导小组办公室</t>
  </si>
  <si>
    <t>彭灏康</t>
  </si>
  <si>
    <t>1102300915111</t>
  </si>
  <si>
    <t>洪江市人民政府办公室</t>
  </si>
  <si>
    <t>李赞</t>
  </si>
  <si>
    <t>1102300910428</t>
  </si>
  <si>
    <t>杨文雅</t>
  </si>
  <si>
    <t>1102300914626</t>
  </si>
  <si>
    <t>1102301305002</t>
  </si>
  <si>
    <t>湖北大学</t>
  </si>
  <si>
    <t>学科教学</t>
  </si>
  <si>
    <t>洪江市财政局</t>
  </si>
  <si>
    <t>财务管理1</t>
  </si>
  <si>
    <t>梁承攀</t>
  </si>
  <si>
    <t>1108300802929</t>
  </si>
  <si>
    <t>财务管理2</t>
  </si>
  <si>
    <t>米子怡</t>
  </si>
  <si>
    <t>1108300804024</t>
  </si>
  <si>
    <t>洛阳理工学院</t>
  </si>
  <si>
    <t>审计学</t>
  </si>
  <si>
    <t>洪江市文化旅游广电体育局</t>
  </si>
  <si>
    <t>杨青</t>
  </si>
  <si>
    <t>1102300914710</t>
  </si>
  <si>
    <t>临沂大学</t>
  </si>
  <si>
    <t>洪江市工业和信息化局</t>
  </si>
  <si>
    <t>陶鹏辉</t>
  </si>
  <si>
    <t>1102301303828</t>
  </si>
  <si>
    <t>洪江市交通运输局</t>
  </si>
  <si>
    <t>财务综合</t>
  </si>
  <si>
    <t>石涛宁</t>
  </si>
  <si>
    <t>1108300803402</t>
  </si>
  <si>
    <t>黄自义</t>
  </si>
  <si>
    <t>1102301001817</t>
  </si>
  <si>
    <t>刘敏</t>
  </si>
  <si>
    <t>1102300913807</t>
  </si>
  <si>
    <t>洪江市水利局</t>
  </si>
  <si>
    <t>向逾</t>
  </si>
  <si>
    <t>1102301001425</t>
  </si>
  <si>
    <t>洪江市商务局</t>
  </si>
  <si>
    <t>陈颖丽</t>
  </si>
  <si>
    <t>1102301403501</t>
  </si>
  <si>
    <t>洪江市统计局</t>
  </si>
  <si>
    <t>李瑷伶</t>
  </si>
  <si>
    <t>1102301501628</t>
  </si>
  <si>
    <t>中国共产主义青年团洪江市委员会</t>
  </si>
  <si>
    <t>曹蓥莹</t>
  </si>
  <si>
    <t>1102300912429</t>
  </si>
  <si>
    <t>北京语言大学</t>
  </si>
  <si>
    <t>土耳其语(土英复语)</t>
  </si>
  <si>
    <t>洪江市科学技术协会</t>
  </si>
  <si>
    <t>办公室综合</t>
  </si>
  <si>
    <t>段媛媛</t>
  </si>
  <si>
    <t>1102301301409</t>
  </si>
  <si>
    <t>洪江市就业服务中心</t>
  </si>
  <si>
    <t>罗兰</t>
  </si>
  <si>
    <t>1102301500703</t>
  </si>
  <si>
    <t>合肥工业大学</t>
  </si>
  <si>
    <t>洪江市供销合作联合社</t>
  </si>
  <si>
    <t>邓锐</t>
  </si>
  <si>
    <t>1102301103421</t>
  </si>
  <si>
    <t>宁昀晖</t>
  </si>
  <si>
    <t>1102300912008</t>
  </si>
  <si>
    <t>向晗铭</t>
  </si>
  <si>
    <t>1108300802613</t>
  </si>
  <si>
    <t>丁铭健</t>
  </si>
  <si>
    <t>1108300803326</t>
  </si>
  <si>
    <t>曾宇佳</t>
  </si>
  <si>
    <t>1108300804206</t>
  </si>
  <si>
    <t>闫雯文</t>
  </si>
  <si>
    <t>1108300805414</t>
  </si>
  <si>
    <t>洪江市市场监督管理局</t>
  </si>
  <si>
    <t>乡镇市场监督管理所1</t>
  </si>
  <si>
    <t>易鑫</t>
  </si>
  <si>
    <t>1102301306020</t>
  </si>
  <si>
    <t>南京师范大学</t>
  </si>
  <si>
    <t>乡镇市场监督管理所2</t>
  </si>
  <si>
    <t>肖沛</t>
  </si>
  <si>
    <t>1102300906426</t>
  </si>
  <si>
    <t>杨家伟</t>
  </si>
  <si>
    <t>1102300901520</t>
  </si>
  <si>
    <t>江西中医药大学</t>
  </si>
  <si>
    <t>乡镇市场监督管理所3</t>
  </si>
  <si>
    <t>舒琳</t>
  </si>
  <si>
    <t>1102300903725</t>
  </si>
  <si>
    <t>桂林医科大学</t>
  </si>
  <si>
    <t>药物化学</t>
  </si>
  <si>
    <t>1102301003828</t>
  </si>
  <si>
    <t>中医养生学</t>
  </si>
  <si>
    <t>洪江市司法局</t>
  </si>
  <si>
    <t>肖尊文</t>
  </si>
  <si>
    <t>1102301505007</t>
  </si>
  <si>
    <t>申铃</t>
  </si>
  <si>
    <t>1102301402220</t>
  </si>
  <si>
    <t>向其志</t>
  </si>
  <si>
    <t>1102300907820</t>
  </si>
  <si>
    <t>洪江市</t>
  </si>
  <si>
    <t>龚吉义</t>
  </si>
  <si>
    <t>1102301007909</t>
  </si>
  <si>
    <t>数学与应用数学（师范）</t>
  </si>
  <si>
    <t>廖晨</t>
  </si>
  <si>
    <t>1102301404428</t>
  </si>
  <si>
    <t>谢沁灵</t>
  </si>
  <si>
    <t>1102300913416</t>
  </si>
  <si>
    <t>钟志杰</t>
  </si>
  <si>
    <t>1102301000806</t>
  </si>
  <si>
    <t>河南大学</t>
  </si>
  <si>
    <t>杨骧</t>
  </si>
  <si>
    <t>1102301602709</t>
  </si>
  <si>
    <t>重庆交通大学</t>
  </si>
  <si>
    <t>刘佳欣</t>
  </si>
  <si>
    <t>1102301300326</t>
  </si>
  <si>
    <t>酒店管理</t>
  </si>
  <si>
    <t>罗思</t>
  </si>
  <si>
    <t>1102301001322</t>
  </si>
  <si>
    <t>文化产业管理</t>
  </si>
  <si>
    <t>唐铭绩</t>
  </si>
  <si>
    <t>1102301007408</t>
  </si>
  <si>
    <t>张成昭</t>
  </si>
  <si>
    <t>1102301103915</t>
  </si>
  <si>
    <t>潍坊科技学院</t>
  </si>
  <si>
    <t>唐弘瑞</t>
  </si>
  <si>
    <t>1102300901218</t>
  </si>
  <si>
    <t>李洁晶</t>
  </si>
  <si>
    <t>1102301402824</t>
  </si>
  <si>
    <t>上海第二工业大学</t>
  </si>
  <si>
    <t>物流管理</t>
  </si>
  <si>
    <t>姜力心</t>
  </si>
  <si>
    <t>1102300909717</t>
  </si>
  <si>
    <t>杨佳怡</t>
  </si>
  <si>
    <t>1102301103525</t>
  </si>
  <si>
    <t>李语昕</t>
  </si>
  <si>
    <t>1102301300214</t>
  </si>
  <si>
    <t>曹旭</t>
  </si>
  <si>
    <t>1102301501803</t>
  </si>
  <si>
    <t>李林峰</t>
  </si>
  <si>
    <t>1102301600314</t>
  </si>
  <si>
    <t>湖北中医药高等专科学校</t>
  </si>
  <si>
    <t>明红</t>
  </si>
  <si>
    <t>1102301006807</t>
  </si>
  <si>
    <t>李美玲</t>
  </si>
  <si>
    <t>1102301303419</t>
  </si>
  <si>
    <t>袁智群</t>
  </si>
  <si>
    <t>1102301007208</t>
  </si>
  <si>
    <t>王俊</t>
  </si>
  <si>
    <t>1102301306826</t>
  </si>
  <si>
    <t>日语</t>
  </si>
  <si>
    <t>谭浩</t>
  </si>
  <si>
    <t>1102300904118</t>
  </si>
  <si>
    <t>长沙航空职业技术学院</t>
  </si>
  <si>
    <t>通用航空器维修</t>
  </si>
  <si>
    <t>洪江市应急管理综合行政执法大队</t>
  </si>
  <si>
    <t>韩明珠</t>
  </si>
  <si>
    <t>1503301704415</t>
  </si>
  <si>
    <t>洪江市交通运输综合行政执法大队</t>
  </si>
  <si>
    <t>周灿</t>
  </si>
  <si>
    <t>1503301701717</t>
  </si>
  <si>
    <t>唐丹</t>
  </si>
  <si>
    <t>1503300818802</t>
  </si>
  <si>
    <t>吴龙千</t>
  </si>
  <si>
    <t>1503301201324</t>
  </si>
  <si>
    <t>黄伟洪</t>
  </si>
  <si>
    <t>1503300818302</t>
  </si>
  <si>
    <t>杨骏</t>
  </si>
  <si>
    <t>1503301105011</t>
  </si>
  <si>
    <t>东华理工大学</t>
  </si>
  <si>
    <t>肖玄</t>
  </si>
  <si>
    <t>1503301201704</t>
  </si>
  <si>
    <t>邹修斌</t>
  </si>
  <si>
    <t>1503300819202</t>
  </si>
  <si>
    <t>洪江市城市管理综合行政执法大队</t>
  </si>
  <si>
    <t>康昆雪</t>
  </si>
  <si>
    <t>1503301104609</t>
  </si>
  <si>
    <t>王海平</t>
  </si>
  <si>
    <t>1503300819019</t>
  </si>
  <si>
    <t>葛兰英</t>
  </si>
  <si>
    <t>1503301201201</t>
  </si>
  <si>
    <t>江西科技师范大学</t>
  </si>
  <si>
    <t>陈振彬</t>
  </si>
  <si>
    <t>1503301703420</t>
  </si>
  <si>
    <t>行政执法6</t>
  </si>
  <si>
    <t>袁琳莉</t>
  </si>
  <si>
    <t>1503301702515</t>
  </si>
  <si>
    <t>行政执法7</t>
  </si>
  <si>
    <t>谢际国</t>
  </si>
  <si>
    <t>1503301201725</t>
  </si>
  <si>
    <t>周紫云</t>
  </si>
  <si>
    <t>1503301203021</t>
  </si>
  <si>
    <t>土木水利</t>
  </si>
  <si>
    <t>翟元祥</t>
  </si>
  <si>
    <t>1503300816904</t>
  </si>
  <si>
    <t>洪江市市场监管综合行政执法大队</t>
  </si>
  <si>
    <t>唐丰丰</t>
  </si>
  <si>
    <t>1503301202204</t>
  </si>
  <si>
    <t>陈瑛</t>
  </si>
  <si>
    <t>1503301202802</t>
  </si>
  <si>
    <t>管理科学</t>
  </si>
  <si>
    <t>胡永起</t>
  </si>
  <si>
    <t>1503301702126</t>
  </si>
  <si>
    <t>广东药科大学</t>
  </si>
  <si>
    <t>中药制药</t>
  </si>
  <si>
    <t>易臻</t>
  </si>
  <si>
    <t>1503301203729</t>
  </si>
  <si>
    <t>徐彦</t>
  </si>
  <si>
    <t>1503301203615</t>
  </si>
  <si>
    <t>吴林冰</t>
  </si>
  <si>
    <t>1509300813321</t>
  </si>
  <si>
    <t>洪江市农业综合行政执法大队</t>
  </si>
  <si>
    <t>向满</t>
  </si>
  <si>
    <t>1503301700630</t>
  </si>
  <si>
    <t>毛香杰</t>
  </si>
  <si>
    <t>1503300818718</t>
  </si>
  <si>
    <t>渔业发展</t>
  </si>
  <si>
    <t>龙俞丞</t>
  </si>
  <si>
    <t>1503301202317</t>
  </si>
  <si>
    <t>包装工程</t>
  </si>
  <si>
    <t>汤一悦</t>
  </si>
  <si>
    <t>1503301704418</t>
  </si>
  <si>
    <t>四川农业大学</t>
  </si>
  <si>
    <t>彭慧娴</t>
  </si>
  <si>
    <t>1503301203317</t>
  </si>
  <si>
    <t>动植物检疫</t>
  </si>
  <si>
    <t>王怡然</t>
  </si>
  <si>
    <t>1503301703001</t>
  </si>
  <si>
    <t>洪江市文化市场综合行政执法大队</t>
  </si>
  <si>
    <t>李昊</t>
  </si>
  <si>
    <t>1503300816926</t>
  </si>
  <si>
    <t>唐迅</t>
  </si>
  <si>
    <t>1503301104727</t>
  </si>
  <si>
    <t>湖北恩施学院</t>
  </si>
  <si>
    <t>赵咏莲</t>
  </si>
  <si>
    <t>1503301202225</t>
  </si>
  <si>
    <t>华中师范大学</t>
  </si>
  <si>
    <t>梁婉怡</t>
  </si>
  <si>
    <t>1503301704721</t>
  </si>
  <si>
    <t>新余学院</t>
  </si>
  <si>
    <t>陈金平</t>
  </si>
  <si>
    <t>1503301201511</t>
  </si>
  <si>
    <t>段凯还</t>
  </si>
  <si>
    <t>1503301702203</t>
  </si>
  <si>
    <t>浙江万里学院</t>
  </si>
  <si>
    <t>乡镇机关职位7补录职位</t>
  </si>
  <si>
    <t>刘阿宣</t>
  </si>
  <si>
    <t>1102300912919</t>
  </si>
  <si>
    <t>洪江市国库集中支付核算中心</t>
  </si>
  <si>
    <t>刘震辉</t>
  </si>
  <si>
    <t>1108250401502</t>
  </si>
  <si>
    <t>姚翔</t>
  </si>
  <si>
    <t>1503030805618</t>
  </si>
  <si>
    <t>西安财经大学</t>
  </si>
  <si>
    <t>尹思思</t>
  </si>
  <si>
    <t>1509040109307</t>
  </si>
  <si>
    <t>谢旭</t>
  </si>
  <si>
    <t>1503050304324</t>
  </si>
  <si>
    <t>应用物理学</t>
  </si>
  <si>
    <t>刘彦辰</t>
  </si>
  <si>
    <t>1503301105124</t>
  </si>
  <si>
    <t>曼彻斯特大学</t>
  </si>
  <si>
    <t>民商法学</t>
  </si>
  <si>
    <t>舒振涛</t>
  </si>
  <si>
    <t>1503300817907</t>
  </si>
  <si>
    <t>许昌学院</t>
  </si>
  <si>
    <t>唐品洁</t>
  </si>
  <si>
    <t>1503301704908</t>
  </si>
  <si>
    <t>行政执法5补录职位</t>
  </si>
  <si>
    <t>李星婵</t>
  </si>
  <si>
    <t>1503080108512</t>
  </si>
  <si>
    <t>中共洪江区纪律检查工作委员会、洪江区监察工作委员会</t>
  </si>
  <si>
    <t>肖力</t>
  </si>
  <si>
    <t>1102301000211</t>
  </si>
  <si>
    <t>西安石油大学</t>
  </si>
  <si>
    <t>刘杰</t>
  </si>
  <si>
    <t>1102300905728</t>
  </si>
  <si>
    <t>廖秀莲</t>
  </si>
  <si>
    <t>1102301605823</t>
  </si>
  <si>
    <t>欧阳荣俊</t>
  </si>
  <si>
    <t>1102301504425</t>
  </si>
  <si>
    <t>福建江夏学院</t>
  </si>
  <si>
    <t>洪江区文化旅游广电体育局</t>
  </si>
  <si>
    <t>粟慧祯</t>
  </si>
  <si>
    <t>1102301306709</t>
  </si>
  <si>
    <t>洪江区应急管理局</t>
  </si>
  <si>
    <t>汪永睿</t>
  </si>
  <si>
    <t>1102300909614</t>
  </si>
  <si>
    <t>洪江区财政局</t>
  </si>
  <si>
    <t>黄鲸洁</t>
  </si>
  <si>
    <t>1108300803810</t>
  </si>
  <si>
    <t>洪江区市场监管综合行政执法大队</t>
  </si>
  <si>
    <t>杨淑芬</t>
  </si>
  <si>
    <t>1503301704509</t>
  </si>
  <si>
    <t>温州医科大学</t>
  </si>
  <si>
    <t>洪江区交通运输综合行政执法大队</t>
  </si>
  <si>
    <t>姜鸿志</t>
  </si>
  <si>
    <t>1503301704106</t>
  </si>
  <si>
    <t>欧俊华</t>
  </si>
  <si>
    <t>1503301200106</t>
  </si>
  <si>
    <t>铁道工程</t>
  </si>
  <si>
    <t>肖磊</t>
  </si>
  <si>
    <t>1503301700817</t>
  </si>
  <si>
    <t>洪江区应急管理综合行政执法大队</t>
  </si>
  <si>
    <t>邓智华</t>
  </si>
  <si>
    <t>1503301704203</t>
  </si>
  <si>
    <t>李凡</t>
  </si>
  <si>
    <t>1503300817324</t>
  </si>
  <si>
    <t>九江学院</t>
  </si>
  <si>
    <t>洪江区审计局</t>
  </si>
  <si>
    <t>综合管理补录职位</t>
  </si>
  <si>
    <t>杨芸源</t>
  </si>
  <si>
    <t>1108063303417</t>
  </si>
  <si>
    <t>乡镇财政所职位1补录职位</t>
  </si>
  <si>
    <t>李金祥</t>
  </si>
  <si>
    <t>1108230202128</t>
  </si>
  <si>
    <t>南开大学</t>
  </si>
  <si>
    <t>洪江区文化市场综合行政执法大队</t>
  </si>
  <si>
    <t>聂睿</t>
  </si>
  <si>
    <t>1103991604511</t>
  </si>
  <si>
    <t>刘凤琳</t>
  </si>
  <si>
    <t>1203300813822</t>
  </si>
  <si>
    <t>洪江区农业综合行政执法大队</t>
  </si>
  <si>
    <t>吴敏</t>
  </si>
  <si>
    <t>1503231204004</t>
  </si>
  <si>
    <t>胡愫翱</t>
  </si>
  <si>
    <t>1103994603312</t>
  </si>
  <si>
    <t>中共会同县纪律检查委员会、会同县监察委员会</t>
  </si>
  <si>
    <t>黄莘程</t>
  </si>
  <si>
    <t>1102301300609</t>
  </si>
  <si>
    <t>中共会同县纪律检查委员会、会同县监察委员会派驻纪检监察组</t>
  </si>
  <si>
    <t>林蓓鸸</t>
  </si>
  <si>
    <t>1102300912528</t>
  </si>
  <si>
    <t>中共会同县委办公室</t>
  </si>
  <si>
    <t>向雪嫣</t>
  </si>
  <si>
    <t>1102301300820</t>
  </si>
  <si>
    <t>牡丹江师范学院</t>
  </si>
  <si>
    <t>会同县人民政府办公室</t>
  </si>
  <si>
    <t>熊芯邑</t>
  </si>
  <si>
    <t>1102301402621</t>
  </si>
  <si>
    <t>会同县财政事务中心</t>
  </si>
  <si>
    <t>邓力夫</t>
  </si>
  <si>
    <t>1102301303128</t>
  </si>
  <si>
    <t>会同县国库集中支付核算中心</t>
  </si>
  <si>
    <t>曾旭</t>
  </si>
  <si>
    <t>1108300801726</t>
  </si>
  <si>
    <t>会同县就业服务中心</t>
  </si>
  <si>
    <t>向朵</t>
  </si>
  <si>
    <t>1108300804110</t>
  </si>
  <si>
    <t>会同县社会保险服务中心</t>
  </si>
  <si>
    <t>周文武</t>
  </si>
  <si>
    <t>1102301304207</t>
  </si>
  <si>
    <t>会同县畜牧水产事务中心</t>
  </si>
  <si>
    <t>唐梓健</t>
  </si>
  <si>
    <t>1102301403629</t>
  </si>
  <si>
    <t>会同县医疗保障事务中心</t>
  </si>
  <si>
    <t>杨峰</t>
  </si>
  <si>
    <t>1108300805329</t>
  </si>
  <si>
    <t>衡水学院</t>
  </si>
  <si>
    <t>会同县库区移民事务中心</t>
  </si>
  <si>
    <t>专业技术</t>
  </si>
  <si>
    <t>梁赢</t>
  </si>
  <si>
    <t>1102301007223</t>
  </si>
  <si>
    <t>会同县司法局</t>
  </si>
  <si>
    <t>钦松林</t>
  </si>
  <si>
    <t>1102301401614</t>
  </si>
  <si>
    <t>梁玺盈</t>
  </si>
  <si>
    <t>1102301503617</t>
  </si>
  <si>
    <t>杨芮</t>
  </si>
  <si>
    <t>1102300909111</t>
  </si>
  <si>
    <t>会同县财政局</t>
  </si>
  <si>
    <t>杨程元</t>
  </si>
  <si>
    <t>1108300802729</t>
  </si>
  <si>
    <t>肖维</t>
  </si>
  <si>
    <t>1108300803311</t>
  </si>
  <si>
    <t>胡赟瑞</t>
  </si>
  <si>
    <t>1108300803223</t>
  </si>
  <si>
    <t>张雨欣</t>
  </si>
  <si>
    <t>1108300801807</t>
  </si>
  <si>
    <t>刘兴</t>
  </si>
  <si>
    <t>1108300804828</t>
  </si>
  <si>
    <t>杨翠羽</t>
  </si>
  <si>
    <t>1108300801326</t>
  </si>
  <si>
    <t>滇西科技师范学院</t>
  </si>
  <si>
    <t>杨东方</t>
  </si>
  <si>
    <t>1108300803621</t>
  </si>
  <si>
    <t>宋玉玲</t>
  </si>
  <si>
    <t>1108300804327</t>
  </si>
  <si>
    <t>会同县</t>
  </si>
  <si>
    <t>于东日</t>
  </si>
  <si>
    <t>1102301501319</t>
  </si>
  <si>
    <t>张俊</t>
  </si>
  <si>
    <t>1102301300908</t>
  </si>
  <si>
    <t>杨茜玲</t>
  </si>
  <si>
    <t>1102301504905</t>
  </si>
  <si>
    <t>于高婉</t>
  </si>
  <si>
    <t>1102301402528</t>
  </si>
  <si>
    <t>唐煜翔</t>
  </si>
  <si>
    <t>1102301103812</t>
  </si>
  <si>
    <t>杨佳燕</t>
  </si>
  <si>
    <t>1102301403513</t>
  </si>
  <si>
    <t>龙丹</t>
  </si>
  <si>
    <t>1102300913125</t>
  </si>
  <si>
    <t>生物科学</t>
  </si>
  <si>
    <t>吴昱龙</t>
  </si>
  <si>
    <t>1102300914107</t>
  </si>
  <si>
    <t>中央广播电视大学</t>
  </si>
  <si>
    <t>农村行政管理</t>
  </si>
  <si>
    <t>黄红霞</t>
  </si>
  <si>
    <t>1102301004510</t>
  </si>
  <si>
    <t>湖南网络工程职业学院</t>
  </si>
  <si>
    <t>蒋宇标</t>
  </si>
  <si>
    <t>1102301303430</t>
  </si>
  <si>
    <t>肖柏全</t>
  </si>
  <si>
    <t>1102301600615</t>
  </si>
  <si>
    <t>湖南司法警官职业学院</t>
  </si>
  <si>
    <t>法律事务</t>
  </si>
  <si>
    <t>梁文轩</t>
  </si>
  <si>
    <t>1102301002814</t>
  </si>
  <si>
    <t>会同县农业综合行政执法大队</t>
  </si>
  <si>
    <t>农业执法1</t>
  </si>
  <si>
    <t>李宇翔</t>
  </si>
  <si>
    <t>1503300817029</t>
  </si>
  <si>
    <t>农业执法2</t>
  </si>
  <si>
    <t>杨茂</t>
  </si>
  <si>
    <t>1503301703403</t>
  </si>
  <si>
    <t>文山学院</t>
  </si>
  <si>
    <t>植物科学与技术</t>
  </si>
  <si>
    <t>张酉贵</t>
  </si>
  <si>
    <t>1503301202311</t>
  </si>
  <si>
    <t>会同县文化市场综合行政执法大队</t>
  </si>
  <si>
    <t>游思苹</t>
  </si>
  <si>
    <t>1503301703529</t>
  </si>
  <si>
    <t>张宁儿</t>
  </si>
  <si>
    <t>1503301704707</t>
  </si>
  <si>
    <t>会同县市场监管综合行政执法大队</t>
  </si>
  <si>
    <t>陈鸿源</t>
  </si>
  <si>
    <t>1503300816729</t>
  </si>
  <si>
    <t>李慧诗</t>
  </si>
  <si>
    <t>1503301702407</t>
  </si>
  <si>
    <t>伍柏逸</t>
  </si>
  <si>
    <t>1503300817104</t>
  </si>
  <si>
    <t>会同县交通运输综合行政执法大队</t>
  </si>
  <si>
    <t>易萍</t>
  </si>
  <si>
    <t>1503301202209</t>
  </si>
  <si>
    <t>经济法学</t>
  </si>
  <si>
    <t>金宸宇</t>
  </si>
  <si>
    <t>1503300817201</t>
  </si>
  <si>
    <t>邓芬</t>
  </si>
  <si>
    <t>1503300818927</t>
  </si>
  <si>
    <t>风景园林</t>
  </si>
  <si>
    <t>会同县城市管理综合行政执法大队</t>
  </si>
  <si>
    <t>1503301700722</t>
  </si>
  <si>
    <t>罗汉淋</t>
  </si>
  <si>
    <t>1503301202804</t>
  </si>
  <si>
    <t>中共靖州苗族侗族自治县委办公室</t>
  </si>
  <si>
    <t>政研室1</t>
  </si>
  <si>
    <t>邓可丞</t>
  </si>
  <si>
    <t>1102301305201</t>
  </si>
  <si>
    <t>中国社会科学院大学</t>
  </si>
  <si>
    <t>政研室2</t>
  </si>
  <si>
    <t>杨若钦</t>
  </si>
  <si>
    <t>1102301603030</t>
  </si>
  <si>
    <t>投资学</t>
  </si>
  <si>
    <t>靖州苗族侗族自治县党员教育中心</t>
  </si>
  <si>
    <t>杨娜周</t>
  </si>
  <si>
    <t>1102300910117</t>
  </si>
  <si>
    <t>中共靖州苗族侗族自治县委政法委</t>
  </si>
  <si>
    <t>李思雨</t>
  </si>
  <si>
    <t>1102301604113</t>
  </si>
  <si>
    <t>大连海事大学</t>
  </si>
  <si>
    <t>靖州苗族侗族自治县人民政府办公室</t>
  </si>
  <si>
    <t>储昱金</t>
  </si>
  <si>
    <t>1102301302603</t>
  </si>
  <si>
    <t>靖州苗族侗族自治县农业农村局</t>
  </si>
  <si>
    <t>胡湘伟</t>
  </si>
  <si>
    <t>1102300907727</t>
  </si>
  <si>
    <t>阙嘉莉</t>
  </si>
  <si>
    <t>1102301304716</t>
  </si>
  <si>
    <t>靖州苗族侗族自治县农业综合行政执法大队</t>
  </si>
  <si>
    <t>曾攀</t>
  </si>
  <si>
    <t>1503300816406</t>
  </si>
  <si>
    <t>易延煌</t>
  </si>
  <si>
    <t>1503301700212</t>
  </si>
  <si>
    <t>肖渝美</t>
  </si>
  <si>
    <t>1503301100803</t>
  </si>
  <si>
    <t>小学教育（师范）</t>
  </si>
  <si>
    <t>靖州苗族侗族自治县市场监督管理局</t>
  </si>
  <si>
    <t>吴迪</t>
  </si>
  <si>
    <t>1102301504428</t>
  </si>
  <si>
    <t>黄子玲</t>
  </si>
  <si>
    <t>1102301603716</t>
  </si>
  <si>
    <t>江汉大学</t>
  </si>
  <si>
    <t>靖州苗族侗族自治县市场监管综合行政执法大队</t>
  </si>
  <si>
    <t>罗舒悦</t>
  </si>
  <si>
    <t>1503301700524</t>
  </si>
  <si>
    <t>游天奕</t>
  </si>
  <si>
    <t>1503301702823</t>
  </si>
  <si>
    <t>瞿鑫</t>
  </si>
  <si>
    <t>1503301201210</t>
  </si>
  <si>
    <t>蒋雪叶</t>
  </si>
  <si>
    <t>1503301204518</t>
  </si>
  <si>
    <t>四川警察学院</t>
  </si>
  <si>
    <t>袁天强</t>
  </si>
  <si>
    <t>1503300817212</t>
  </si>
  <si>
    <t>许湛荃</t>
  </si>
  <si>
    <t>1503301701103</t>
  </si>
  <si>
    <t>谢源</t>
  </si>
  <si>
    <t>1503301201518</t>
  </si>
  <si>
    <t>谢智</t>
  </si>
  <si>
    <t>1503301203810</t>
  </si>
  <si>
    <t>翦典</t>
  </si>
  <si>
    <t>1102301600410</t>
  </si>
  <si>
    <t>电子科学与技术</t>
  </si>
  <si>
    <t>靖州苗族侗族自治县城市管理和综合执法局</t>
  </si>
  <si>
    <t>黄诗宇</t>
  </si>
  <si>
    <t>1102300906729</t>
  </si>
  <si>
    <t>华南理工大学</t>
  </si>
  <si>
    <t>靖州苗族侗族自治县城市管理综合行政执法大队</t>
  </si>
  <si>
    <t>黄浩</t>
  </si>
  <si>
    <t>1503301201401</t>
  </si>
  <si>
    <t>聂蕗燊</t>
  </si>
  <si>
    <t>1503300819124</t>
  </si>
  <si>
    <t>何巧</t>
  </si>
  <si>
    <t>1503301203610</t>
  </si>
  <si>
    <t>吴璇</t>
  </si>
  <si>
    <t>1503301204602</t>
  </si>
  <si>
    <t>龙俊身</t>
  </si>
  <si>
    <t>1503301201010</t>
  </si>
  <si>
    <t>明铁洋</t>
  </si>
  <si>
    <t>1503300818220</t>
  </si>
  <si>
    <t>陈子衿</t>
  </si>
  <si>
    <t>1503301701625</t>
  </si>
  <si>
    <t>城市管理1</t>
  </si>
  <si>
    <t>杨静如</t>
  </si>
  <si>
    <t>1503301200202</t>
  </si>
  <si>
    <t>郭怡婷</t>
  </si>
  <si>
    <t>1503301700126</t>
  </si>
  <si>
    <t>城市管理2</t>
  </si>
  <si>
    <t>袁序妍</t>
  </si>
  <si>
    <t>1503301703903</t>
  </si>
  <si>
    <t>谢欣怡</t>
  </si>
  <si>
    <t>1509300813301</t>
  </si>
  <si>
    <t>靖州苗族侗族自治县应急管理局</t>
  </si>
  <si>
    <t>安全监管</t>
  </si>
  <si>
    <t>储文艺</t>
  </si>
  <si>
    <t>1102301504901</t>
  </si>
  <si>
    <t>王子乐</t>
  </si>
  <si>
    <t>1102301104023</t>
  </si>
  <si>
    <t>靖州苗族侗族自治县商务科技和工业信息化局</t>
  </si>
  <si>
    <t>黄浩东</t>
  </si>
  <si>
    <t>1102300911813</t>
  </si>
  <si>
    <t>李梦婷</t>
  </si>
  <si>
    <t>1102301501611</t>
  </si>
  <si>
    <t>靖州苗族侗族自治县水利局</t>
  </si>
  <si>
    <t>李妍霏</t>
  </si>
  <si>
    <t>1102300900518</t>
  </si>
  <si>
    <t>浙江水利水电学院</t>
  </si>
  <si>
    <t>港口航道与海岸工程</t>
  </si>
  <si>
    <t>靖州苗族侗族自治县自然资源局</t>
  </si>
  <si>
    <t>唐碧遥</t>
  </si>
  <si>
    <t>1102301605011</t>
  </si>
  <si>
    <t>土地资源管理</t>
  </si>
  <si>
    <t>靖州苗族侗族自治县统计局</t>
  </si>
  <si>
    <t>万洪君</t>
  </si>
  <si>
    <t>1102301306805</t>
  </si>
  <si>
    <t>靖州苗族侗族自治县交通运输综合行政执法大队</t>
  </si>
  <si>
    <t>计算机管理2</t>
  </si>
  <si>
    <t>陈南帆</t>
  </si>
  <si>
    <t>1503301205003</t>
  </si>
  <si>
    <t>汪栖同</t>
  </si>
  <si>
    <t>1503301701429</t>
  </si>
  <si>
    <t>杨智鹏</t>
  </si>
  <si>
    <t>1503301202212</t>
  </si>
  <si>
    <t>西南交通大学希望学院</t>
  </si>
  <si>
    <t>张习志</t>
  </si>
  <si>
    <t>1503301204309</t>
  </si>
  <si>
    <t>航海技术</t>
  </si>
  <si>
    <t>行政审批2</t>
  </si>
  <si>
    <t>陆纯英</t>
  </si>
  <si>
    <t>1503301704312</t>
  </si>
  <si>
    <t>周梦婷</t>
  </si>
  <si>
    <t>1503301204312</t>
  </si>
  <si>
    <t>行政审批1</t>
  </si>
  <si>
    <t>李勇</t>
  </si>
  <si>
    <t>1503301204826</t>
  </si>
  <si>
    <t>焦霞</t>
  </si>
  <si>
    <t>1503301700914</t>
  </si>
  <si>
    <t>西华师范大学</t>
  </si>
  <si>
    <t>飞行器控制与信息工程</t>
  </si>
  <si>
    <t>封文彬</t>
  </si>
  <si>
    <t>1503301201504</t>
  </si>
  <si>
    <t>高分子材料与工程</t>
  </si>
  <si>
    <t>曹重四</t>
  </si>
  <si>
    <t>1503300817125</t>
  </si>
  <si>
    <t>1503300817119</t>
  </si>
  <si>
    <t>计算机管理1</t>
  </si>
  <si>
    <t>张卓涛</t>
  </si>
  <si>
    <t>1503301204814</t>
  </si>
  <si>
    <t>靖州苗族侗族自治县文化市场综合行政执法大队</t>
  </si>
  <si>
    <t>莫良杰</t>
  </si>
  <si>
    <t>1503301702614</t>
  </si>
  <si>
    <t>桂林电子科技大学</t>
  </si>
  <si>
    <t>郑林艳</t>
  </si>
  <si>
    <t>1503300818418</t>
  </si>
  <si>
    <t>靖州苗族侗族自治县</t>
  </si>
  <si>
    <t>顾凇</t>
  </si>
  <si>
    <t>1102301000315</t>
  </si>
  <si>
    <t>湖南国防工业职业技术学院</t>
  </si>
  <si>
    <t>汽车检测与维修</t>
  </si>
  <si>
    <t>谢槿</t>
  </si>
  <si>
    <t>1102300913212</t>
  </si>
  <si>
    <t>艺术设计学</t>
  </si>
  <si>
    <t>杨勇</t>
  </si>
  <si>
    <t>1102301400421</t>
  </si>
  <si>
    <t>综合管理2补录职位</t>
  </si>
  <si>
    <t>张钰淮</t>
  </si>
  <si>
    <t>1102291502520</t>
  </si>
  <si>
    <t>行政执法4补录职位</t>
  </si>
  <si>
    <t>周姗蓉</t>
  </si>
  <si>
    <t>1503280208104</t>
  </si>
  <si>
    <t>鲁政宏</t>
  </si>
  <si>
    <t>1503301203625</t>
  </si>
  <si>
    <t xml:space="preserve">食品质量与安全 </t>
  </si>
  <si>
    <t>罗橙茗</t>
  </si>
  <si>
    <t>1503301704408</t>
  </si>
  <si>
    <t>靖州苗族侗族自治县应急管理综合行政执行大队</t>
  </si>
  <si>
    <t>张玉</t>
  </si>
  <si>
    <t>1503021704510</t>
  </si>
  <si>
    <t>贺卓然</t>
  </si>
  <si>
    <t>1503301703826</t>
  </si>
  <si>
    <t>胡思静</t>
  </si>
  <si>
    <t>1503301201813</t>
  </si>
  <si>
    <t>王化海</t>
  </si>
  <si>
    <t>1503013001927</t>
  </si>
  <si>
    <t>行政审批2补录职位</t>
  </si>
  <si>
    <t>谢安南</t>
  </si>
  <si>
    <t>1503280203629</t>
  </si>
  <si>
    <t>计算机管理1补录职位</t>
  </si>
  <si>
    <t>符娟</t>
  </si>
  <si>
    <t>1303310202924</t>
  </si>
  <si>
    <t>通道侗族自治县委组织部</t>
  </si>
  <si>
    <t>熊涛</t>
  </si>
  <si>
    <t>1102301300119</t>
  </si>
  <si>
    <t>李莹</t>
  </si>
  <si>
    <t>1102301005907</t>
  </si>
  <si>
    <t>通道侗族自治县人民政府办公室</t>
  </si>
  <si>
    <t>经调研究1</t>
  </si>
  <si>
    <t>易玲琳</t>
  </si>
  <si>
    <t>1102301503810</t>
  </si>
  <si>
    <t>通道侗族自治县自然资源局</t>
  </si>
  <si>
    <t>刘维佳</t>
  </si>
  <si>
    <t>1102301304724</t>
  </si>
  <si>
    <t>新疆农业大学</t>
  </si>
  <si>
    <t>通道侗族自治县人力资源和社会保障局</t>
  </si>
  <si>
    <t>刘科</t>
  </si>
  <si>
    <t>1102301601313</t>
  </si>
  <si>
    <t>通道侗族自治县统计局</t>
  </si>
  <si>
    <t>郭奕杉</t>
  </si>
  <si>
    <t>1102301503623</t>
  </si>
  <si>
    <t>西南科技大学</t>
  </si>
  <si>
    <t>通道侗族自治县交通运输局</t>
  </si>
  <si>
    <t>龙开源</t>
  </si>
  <si>
    <t>1102301505102</t>
  </si>
  <si>
    <t>林业</t>
  </si>
  <si>
    <t>通道侗族自治县畜牧水产事务中心</t>
  </si>
  <si>
    <t>廖治臣</t>
  </si>
  <si>
    <t>1102301400611</t>
  </si>
  <si>
    <t>经调研究2</t>
  </si>
  <si>
    <t>申子懿</t>
  </si>
  <si>
    <t>1102301504707</t>
  </si>
  <si>
    <t>通道侗族自治县医疗保障事务中心</t>
  </si>
  <si>
    <t>医保稽核</t>
  </si>
  <si>
    <t>谭奇锐</t>
  </si>
  <si>
    <t>1102301604212</t>
  </si>
  <si>
    <t>常德职业技术学院</t>
  </si>
  <si>
    <t>通道侗族自治县库区移民事务中心</t>
  </si>
  <si>
    <t>杨芳运</t>
  </si>
  <si>
    <t>1102300905008</t>
  </si>
  <si>
    <t>辽宁大学</t>
  </si>
  <si>
    <t>无机非金属材料工程</t>
  </si>
  <si>
    <t>通道侗族自治县财政事务中心</t>
  </si>
  <si>
    <t>黄中秋</t>
  </si>
  <si>
    <t>1108300801507</t>
  </si>
  <si>
    <t>粟叶</t>
  </si>
  <si>
    <t>1108300801504</t>
  </si>
  <si>
    <t>通道侗族自治县财政局</t>
  </si>
  <si>
    <t>刘子琦</t>
  </si>
  <si>
    <t>1108300801428</t>
  </si>
  <si>
    <t>厦门工学院</t>
  </si>
  <si>
    <t>尹敬淳</t>
  </si>
  <si>
    <t>1108300804112</t>
  </si>
  <si>
    <t>石雅婷</t>
  </si>
  <si>
    <t>1108300805012</t>
  </si>
  <si>
    <t>杨培博</t>
  </si>
  <si>
    <t>1108300803113</t>
  </si>
  <si>
    <t>刘杨</t>
  </si>
  <si>
    <t>1108300801530</t>
  </si>
  <si>
    <t>王嘉仪</t>
  </si>
  <si>
    <t>1108300805715</t>
  </si>
  <si>
    <t>通道侗族自治县</t>
  </si>
  <si>
    <t>赵峰</t>
  </si>
  <si>
    <t>1102300911715</t>
  </si>
  <si>
    <t>吴裕霖</t>
  </si>
  <si>
    <t>1102301004913</t>
  </si>
  <si>
    <t>石磊聪</t>
  </si>
  <si>
    <t>1102301501909</t>
  </si>
  <si>
    <t>陆奇源</t>
  </si>
  <si>
    <t>1102301004815</t>
  </si>
  <si>
    <t>云南大学</t>
  </si>
  <si>
    <t>何杨洋</t>
  </si>
  <si>
    <t>1102301404302</t>
  </si>
  <si>
    <t>吴岳婵</t>
  </si>
  <si>
    <t>1102301305824</t>
  </si>
  <si>
    <t>林学</t>
  </si>
  <si>
    <t>张滢</t>
  </si>
  <si>
    <t>1102301004017</t>
  </si>
  <si>
    <t>服装与服饰设计</t>
  </si>
  <si>
    <t>龙怀婷</t>
  </si>
  <si>
    <t>1102300903006</t>
  </si>
  <si>
    <t>周云雪</t>
  </si>
  <si>
    <t>1102301504808</t>
  </si>
  <si>
    <t>西北工业大学</t>
  </si>
  <si>
    <t>石羽</t>
  </si>
  <si>
    <t>1102300907311</t>
  </si>
  <si>
    <t>通道侗族自治县城市管理综合行政执法大队</t>
  </si>
  <si>
    <t>杨莎</t>
  </si>
  <si>
    <t>1503301703015</t>
  </si>
  <si>
    <t>杨昌晔</t>
  </si>
  <si>
    <t>1503301701118</t>
  </si>
  <si>
    <t>应用心理学</t>
  </si>
  <si>
    <t>吴梓烨</t>
  </si>
  <si>
    <t>1503301200523</t>
  </si>
  <si>
    <t>武汉科技大学</t>
  </si>
  <si>
    <t>裴俊龙</t>
  </si>
  <si>
    <t>1503301202713</t>
  </si>
  <si>
    <t>吴晓威</t>
  </si>
  <si>
    <t>1503301702510</t>
  </si>
  <si>
    <t>谢梁</t>
  </si>
  <si>
    <t>1503300816525</t>
  </si>
  <si>
    <t>浙江工业职业技术学院</t>
  </si>
  <si>
    <t>通道侗族自治县交通运输综合行政执法大队</t>
  </si>
  <si>
    <t>刘亚焜</t>
  </si>
  <si>
    <t>1503301203605</t>
  </si>
  <si>
    <t>张迈</t>
  </si>
  <si>
    <t>1503301702725</t>
  </si>
  <si>
    <t>通道侗族自治县市场监管综合行政执法大队</t>
  </si>
  <si>
    <t>卓磊</t>
  </si>
  <si>
    <t>1503301704417</t>
  </si>
  <si>
    <t>唐锰</t>
  </si>
  <si>
    <t>1503301202308</t>
  </si>
  <si>
    <t>华侨大学</t>
  </si>
  <si>
    <t>宁志敏</t>
  </si>
  <si>
    <t>1509300813424</t>
  </si>
  <si>
    <t>通道侗族自治县文化市场综合行政执法大队</t>
  </si>
  <si>
    <t>赵潇笛</t>
  </si>
  <si>
    <t>1503301104827</t>
  </si>
  <si>
    <t>刘威</t>
  </si>
  <si>
    <t>1503301703504</t>
  </si>
  <si>
    <t>中国地质大学（武汉）</t>
  </si>
  <si>
    <t>中共通道侗族自治县纪律检查委员会、通道侗族自治县监察委员会</t>
  </si>
  <si>
    <t>纪检监察1补录职位</t>
  </si>
  <si>
    <t>周祖镕</t>
  </si>
  <si>
    <t>1102011600420</t>
  </si>
  <si>
    <t>纪检监察2补录职位</t>
  </si>
  <si>
    <t>肖佩瑶</t>
  </si>
  <si>
    <t>1102250213324</t>
  </si>
  <si>
    <t>中共通道侗族自治县委办公室</t>
  </si>
  <si>
    <t>文字综合补录职位</t>
  </si>
  <si>
    <t>潘心玥</t>
  </si>
  <si>
    <t>1102301401922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</si>
</sst>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Tahoma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10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0"/>
      <color rgb="FF0D0D0D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3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35">
    <xf numFmtId="0" fontId="0" fillId="0" borderId="0" xfId="0"/>
    <xf numFmtId="0" fontId="1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Fill="1" applyAlignment="1"/>
    <xf numFmtId="0" fontId="2" fillId="0" borderId="0" xfId="0" applyFont="1" applyFill="1"/>
    <xf numFmtId="0" fontId="2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53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53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" fontId="1" fillId="0" borderId="1" xfId="53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" xfId="49"/>
    <cellStyle name="常规 2 3" xfId="50"/>
    <cellStyle name="常规 3 2 2" xfId="51"/>
    <cellStyle name="常规 3" xfId="52"/>
    <cellStyle name="常规 2" xfId="53"/>
    <cellStyle name="常规 2 5" xfId="54"/>
    <cellStyle name="常规 4" xfId="55"/>
    <cellStyle name="常规 2 2" xfId="56"/>
    <cellStyle name="常规 11 2 2 2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Q984"/>
  <sheetViews>
    <sheetView tabSelected="1" topLeftCell="A279" workbookViewId="0">
      <selection activeCell="N287" sqref="N287"/>
    </sheetView>
  </sheetViews>
  <sheetFormatPr defaultColWidth="9" defaultRowHeight="27" customHeight="1"/>
  <cols>
    <col min="1" max="1" width="5.625" style="8" customWidth="1"/>
    <col min="2" max="2" width="13.3666666666667" style="9" customWidth="1"/>
    <col min="3" max="3" width="11.275" style="9" customWidth="1"/>
    <col min="4" max="4" width="7.26666666666667" style="9" customWidth="1"/>
    <col min="5" max="5" width="5.81666666666667" style="9" customWidth="1"/>
    <col min="6" max="7" width="12.6333333333333" style="9" customWidth="1"/>
    <col min="8" max="9" width="8.875" style="9" customWidth="1"/>
    <col min="10" max="10" width="13.6" style="9" customWidth="1"/>
    <col min="11" max="11" width="5" style="9" customWidth="1"/>
    <col min="12" max="16345" width="9" style="8"/>
  </cols>
  <sheetData>
    <row r="1" ht="29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49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1" customFormat="1" ht="30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s="1" customFormat="1" ht="30" customHeight="1" spans="1:11">
      <c r="A4" s="14">
        <v>1</v>
      </c>
      <c r="B4" s="14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/>
    </row>
    <row r="5" s="1" customFormat="1" ht="30" customHeight="1" spans="1:11">
      <c r="A5" s="14">
        <v>2</v>
      </c>
      <c r="B5" s="14" t="s">
        <v>13</v>
      </c>
      <c r="C5" s="14" t="s">
        <v>22</v>
      </c>
      <c r="D5" s="14" t="s">
        <v>23</v>
      </c>
      <c r="E5" s="14" t="s">
        <v>16</v>
      </c>
      <c r="F5" s="14" t="s">
        <v>24</v>
      </c>
      <c r="G5" s="14" t="s">
        <v>25</v>
      </c>
      <c r="H5" s="14" t="s">
        <v>26</v>
      </c>
      <c r="I5" s="14" t="s">
        <v>27</v>
      </c>
      <c r="J5" s="14" t="s">
        <v>28</v>
      </c>
      <c r="K5" s="14"/>
    </row>
    <row r="6" s="1" customFormat="1" ht="30" customHeight="1" spans="1:11">
      <c r="A6" s="14">
        <v>3</v>
      </c>
      <c r="B6" s="14" t="s">
        <v>29</v>
      </c>
      <c r="C6" s="14" t="s">
        <v>30</v>
      </c>
      <c r="D6" s="15" t="s">
        <v>31</v>
      </c>
      <c r="E6" s="14" t="s">
        <v>32</v>
      </c>
      <c r="F6" s="14" t="s">
        <v>33</v>
      </c>
      <c r="G6" s="14" t="s">
        <v>34</v>
      </c>
      <c r="H6" s="14" t="s">
        <v>26</v>
      </c>
      <c r="I6" s="14" t="s">
        <v>27</v>
      </c>
      <c r="J6" s="14" t="s">
        <v>35</v>
      </c>
      <c r="K6" s="14"/>
    </row>
    <row r="7" s="1" customFormat="1" ht="30" customHeight="1" spans="1:11">
      <c r="A7" s="14">
        <v>4</v>
      </c>
      <c r="B7" s="14" t="s">
        <v>29</v>
      </c>
      <c r="C7" s="14" t="s">
        <v>22</v>
      </c>
      <c r="D7" s="15" t="s">
        <v>36</v>
      </c>
      <c r="E7" s="14" t="s">
        <v>16</v>
      </c>
      <c r="F7" s="14" t="s">
        <v>37</v>
      </c>
      <c r="G7" s="14" t="s">
        <v>38</v>
      </c>
      <c r="H7" s="14" t="s">
        <v>26</v>
      </c>
      <c r="I7" s="14" t="s">
        <v>27</v>
      </c>
      <c r="J7" s="14" t="s">
        <v>39</v>
      </c>
      <c r="K7" s="14"/>
    </row>
    <row r="8" s="1" customFormat="1" ht="30" customHeight="1" spans="1:11">
      <c r="A8" s="14">
        <v>5</v>
      </c>
      <c r="B8" s="14" t="s">
        <v>40</v>
      </c>
      <c r="C8" s="14" t="s">
        <v>41</v>
      </c>
      <c r="D8" s="14" t="s">
        <v>42</v>
      </c>
      <c r="E8" s="14" t="s">
        <v>16</v>
      </c>
      <c r="F8" s="14" t="s">
        <v>43</v>
      </c>
      <c r="G8" s="14" t="s">
        <v>44</v>
      </c>
      <c r="H8" s="14" t="s">
        <v>26</v>
      </c>
      <c r="I8" s="14" t="s">
        <v>27</v>
      </c>
      <c r="J8" s="14" t="s">
        <v>45</v>
      </c>
      <c r="K8" s="14"/>
    </row>
    <row r="9" s="1" customFormat="1" ht="30" customHeight="1" spans="1:11">
      <c r="A9" s="14">
        <v>6</v>
      </c>
      <c r="B9" s="14" t="s">
        <v>40</v>
      </c>
      <c r="C9" s="14" t="s">
        <v>41</v>
      </c>
      <c r="D9" s="14" t="s">
        <v>46</v>
      </c>
      <c r="E9" s="14" t="s">
        <v>16</v>
      </c>
      <c r="F9" s="14" t="s">
        <v>47</v>
      </c>
      <c r="G9" s="14" t="s">
        <v>48</v>
      </c>
      <c r="H9" s="14" t="s">
        <v>26</v>
      </c>
      <c r="I9" s="14" t="s">
        <v>27</v>
      </c>
      <c r="J9" s="14" t="s">
        <v>49</v>
      </c>
      <c r="K9" s="14"/>
    </row>
    <row r="10" s="1" customFormat="1" ht="30" customHeight="1" spans="1:11">
      <c r="A10" s="14">
        <v>7</v>
      </c>
      <c r="B10" s="14" t="s">
        <v>50</v>
      </c>
      <c r="C10" s="14" t="s">
        <v>22</v>
      </c>
      <c r="D10" s="14" t="s">
        <v>51</v>
      </c>
      <c r="E10" s="14" t="s">
        <v>32</v>
      </c>
      <c r="F10" s="14" t="s">
        <v>52</v>
      </c>
      <c r="G10" s="14" t="s">
        <v>53</v>
      </c>
      <c r="H10" s="14" t="s">
        <v>26</v>
      </c>
      <c r="I10" s="14" t="s">
        <v>27</v>
      </c>
      <c r="J10" s="14" t="s">
        <v>54</v>
      </c>
      <c r="K10" s="14"/>
    </row>
    <row r="11" s="1" customFormat="1" ht="30" customHeight="1" spans="1:11">
      <c r="A11" s="14">
        <v>8</v>
      </c>
      <c r="B11" s="14" t="s">
        <v>55</v>
      </c>
      <c r="C11" s="14" t="s">
        <v>22</v>
      </c>
      <c r="D11" s="14" t="s">
        <v>56</v>
      </c>
      <c r="E11" s="14" t="s">
        <v>32</v>
      </c>
      <c r="F11" s="14" t="s">
        <v>57</v>
      </c>
      <c r="G11" s="14" t="s">
        <v>58</v>
      </c>
      <c r="H11" s="14" t="s">
        <v>26</v>
      </c>
      <c r="I11" s="14" t="s">
        <v>27</v>
      </c>
      <c r="J11" s="14" t="s">
        <v>59</v>
      </c>
      <c r="K11" s="14"/>
    </row>
    <row r="12" s="1" customFormat="1" ht="30" customHeight="1" spans="1:11">
      <c r="A12" s="14">
        <v>9</v>
      </c>
      <c r="B12" s="14" t="s">
        <v>60</v>
      </c>
      <c r="C12" s="14" t="s">
        <v>61</v>
      </c>
      <c r="D12" s="14" t="s">
        <v>62</v>
      </c>
      <c r="E12" s="14" t="s">
        <v>32</v>
      </c>
      <c r="F12" s="14" t="s">
        <v>63</v>
      </c>
      <c r="G12" s="14" t="s">
        <v>64</v>
      </c>
      <c r="H12" s="14" t="s">
        <v>26</v>
      </c>
      <c r="I12" s="14" t="s">
        <v>27</v>
      </c>
      <c r="J12" s="14" t="s">
        <v>65</v>
      </c>
      <c r="K12" s="14"/>
    </row>
    <row r="13" s="1" customFormat="1" ht="30" customHeight="1" spans="1:11">
      <c r="A13" s="14">
        <v>10</v>
      </c>
      <c r="B13" s="14" t="s">
        <v>66</v>
      </c>
      <c r="C13" s="14" t="s">
        <v>41</v>
      </c>
      <c r="D13" s="14" t="s">
        <v>67</v>
      </c>
      <c r="E13" s="14" t="s">
        <v>32</v>
      </c>
      <c r="F13" s="14" t="s">
        <v>68</v>
      </c>
      <c r="G13" s="14" t="s">
        <v>69</v>
      </c>
      <c r="H13" s="14" t="s">
        <v>26</v>
      </c>
      <c r="I13" s="14" t="s">
        <v>27</v>
      </c>
      <c r="J13" s="14" t="s">
        <v>70</v>
      </c>
      <c r="K13" s="14"/>
    </row>
    <row r="14" s="1" customFormat="1" ht="30" customHeight="1" spans="1:11">
      <c r="A14" s="14">
        <v>11</v>
      </c>
      <c r="B14" s="14" t="s">
        <v>71</v>
      </c>
      <c r="C14" s="14" t="s">
        <v>30</v>
      </c>
      <c r="D14" s="14" t="s">
        <v>72</v>
      </c>
      <c r="E14" s="14" t="s">
        <v>16</v>
      </c>
      <c r="F14" s="14" t="s">
        <v>73</v>
      </c>
      <c r="G14" s="14" t="s">
        <v>74</v>
      </c>
      <c r="H14" s="14" t="s">
        <v>19</v>
      </c>
      <c r="I14" s="14" t="s">
        <v>20</v>
      </c>
      <c r="J14" s="14" t="s">
        <v>35</v>
      </c>
      <c r="K14" s="14"/>
    </row>
    <row r="15" s="1" customFormat="1" ht="30" customHeight="1" spans="1:11">
      <c r="A15" s="14">
        <v>12</v>
      </c>
      <c r="B15" s="14" t="s">
        <v>75</v>
      </c>
      <c r="C15" s="14" t="s">
        <v>76</v>
      </c>
      <c r="D15" s="16" t="s">
        <v>77</v>
      </c>
      <c r="E15" s="16" t="s">
        <v>16</v>
      </c>
      <c r="F15" s="14" t="s">
        <v>78</v>
      </c>
      <c r="G15" s="14" t="s">
        <v>79</v>
      </c>
      <c r="H15" s="14" t="s">
        <v>26</v>
      </c>
      <c r="I15" s="14" t="s">
        <v>27</v>
      </c>
      <c r="J15" s="14" t="s">
        <v>80</v>
      </c>
      <c r="K15" s="14"/>
    </row>
    <row r="16" s="1" customFormat="1" ht="30" customHeight="1" spans="1:11">
      <c r="A16" s="14">
        <v>13</v>
      </c>
      <c r="B16" s="14" t="s">
        <v>75</v>
      </c>
      <c r="C16" s="14" t="s">
        <v>76</v>
      </c>
      <c r="D16" s="16" t="s">
        <v>81</v>
      </c>
      <c r="E16" s="16" t="s">
        <v>16</v>
      </c>
      <c r="F16" s="14" t="s">
        <v>82</v>
      </c>
      <c r="G16" s="14" t="s">
        <v>83</v>
      </c>
      <c r="H16" s="14" t="s">
        <v>26</v>
      </c>
      <c r="I16" s="14" t="s">
        <v>27</v>
      </c>
      <c r="J16" s="14" t="s">
        <v>84</v>
      </c>
      <c r="K16" s="14"/>
    </row>
    <row r="17" s="1" customFormat="1" ht="30" customHeight="1" spans="1:11">
      <c r="A17" s="14">
        <v>14</v>
      </c>
      <c r="B17" s="14" t="s">
        <v>75</v>
      </c>
      <c r="C17" s="14" t="s">
        <v>76</v>
      </c>
      <c r="D17" s="16" t="s">
        <v>85</v>
      </c>
      <c r="E17" s="16" t="s">
        <v>16</v>
      </c>
      <c r="F17" s="14" t="s">
        <v>86</v>
      </c>
      <c r="G17" s="14" t="s">
        <v>87</v>
      </c>
      <c r="H17" s="14" t="s">
        <v>26</v>
      </c>
      <c r="I17" s="14" t="s">
        <v>27</v>
      </c>
      <c r="J17" s="14" t="s">
        <v>88</v>
      </c>
      <c r="K17" s="14"/>
    </row>
    <row r="18" s="1" customFormat="1" ht="30" customHeight="1" spans="1:11">
      <c r="A18" s="14">
        <v>15</v>
      </c>
      <c r="B18" s="14" t="s">
        <v>75</v>
      </c>
      <c r="C18" s="14" t="s">
        <v>76</v>
      </c>
      <c r="D18" s="16" t="s">
        <v>89</v>
      </c>
      <c r="E18" s="16" t="s">
        <v>16</v>
      </c>
      <c r="F18" s="14" t="s">
        <v>90</v>
      </c>
      <c r="G18" s="14" t="s">
        <v>91</v>
      </c>
      <c r="H18" s="14" t="s">
        <v>26</v>
      </c>
      <c r="I18" s="14" t="s">
        <v>27</v>
      </c>
      <c r="J18" s="14" t="s">
        <v>92</v>
      </c>
      <c r="K18" s="14"/>
    </row>
    <row r="19" s="1" customFormat="1" ht="30" customHeight="1" spans="1:11">
      <c r="A19" s="14">
        <v>16</v>
      </c>
      <c r="B19" s="14" t="s">
        <v>75</v>
      </c>
      <c r="C19" s="14" t="s">
        <v>93</v>
      </c>
      <c r="D19" s="16" t="s">
        <v>94</v>
      </c>
      <c r="E19" s="16" t="s">
        <v>16</v>
      </c>
      <c r="F19" s="14" t="s">
        <v>95</v>
      </c>
      <c r="G19" s="14" t="s">
        <v>96</v>
      </c>
      <c r="H19" s="14" t="s">
        <v>26</v>
      </c>
      <c r="I19" s="14" t="s">
        <v>27</v>
      </c>
      <c r="J19" s="14" t="s">
        <v>59</v>
      </c>
      <c r="K19" s="14"/>
    </row>
    <row r="20" s="1" customFormat="1" ht="30" customHeight="1" spans="1:11">
      <c r="A20" s="14">
        <v>17</v>
      </c>
      <c r="B20" s="14" t="s">
        <v>75</v>
      </c>
      <c r="C20" s="14" t="s">
        <v>97</v>
      </c>
      <c r="D20" s="16" t="s">
        <v>98</v>
      </c>
      <c r="E20" s="16" t="s">
        <v>16</v>
      </c>
      <c r="F20" s="14" t="s">
        <v>99</v>
      </c>
      <c r="G20" s="14" t="s">
        <v>100</v>
      </c>
      <c r="H20" s="14" t="s">
        <v>26</v>
      </c>
      <c r="I20" s="14" t="s">
        <v>27</v>
      </c>
      <c r="J20" s="14" t="s">
        <v>101</v>
      </c>
      <c r="K20" s="14"/>
    </row>
    <row r="21" s="1" customFormat="1" ht="30" customHeight="1" spans="1:11">
      <c r="A21" s="14">
        <v>18</v>
      </c>
      <c r="B21" s="14" t="s">
        <v>102</v>
      </c>
      <c r="C21" s="14" t="s">
        <v>76</v>
      </c>
      <c r="D21" s="16" t="s">
        <v>103</v>
      </c>
      <c r="E21" s="16" t="s">
        <v>16</v>
      </c>
      <c r="F21" s="14" t="s">
        <v>104</v>
      </c>
      <c r="G21" s="14" t="s">
        <v>105</v>
      </c>
      <c r="H21" s="14" t="s">
        <v>26</v>
      </c>
      <c r="I21" s="14" t="s">
        <v>27</v>
      </c>
      <c r="J21" s="14" t="s">
        <v>106</v>
      </c>
      <c r="K21" s="14"/>
    </row>
    <row r="22" s="1" customFormat="1" ht="30" customHeight="1" spans="1:11">
      <c r="A22" s="14">
        <v>19</v>
      </c>
      <c r="B22" s="14" t="s">
        <v>102</v>
      </c>
      <c r="C22" s="14" t="s">
        <v>107</v>
      </c>
      <c r="D22" s="16" t="s">
        <v>108</v>
      </c>
      <c r="E22" s="16" t="s">
        <v>32</v>
      </c>
      <c r="F22" s="14" t="s">
        <v>109</v>
      </c>
      <c r="G22" s="14" t="s">
        <v>110</v>
      </c>
      <c r="H22" s="14" t="s">
        <v>26</v>
      </c>
      <c r="I22" s="14" t="s">
        <v>27</v>
      </c>
      <c r="J22" s="14" t="s">
        <v>111</v>
      </c>
      <c r="K22" s="14"/>
    </row>
    <row r="23" s="1" customFormat="1" ht="30" customHeight="1" spans="1:11">
      <c r="A23" s="14">
        <v>20</v>
      </c>
      <c r="B23" s="14" t="s">
        <v>112</v>
      </c>
      <c r="C23" s="14" t="s">
        <v>113</v>
      </c>
      <c r="D23" s="17" t="s">
        <v>114</v>
      </c>
      <c r="E23" s="14" t="s">
        <v>32</v>
      </c>
      <c r="F23" s="14" t="s">
        <v>115</v>
      </c>
      <c r="G23" s="14" t="s">
        <v>116</v>
      </c>
      <c r="H23" s="14" t="s">
        <v>26</v>
      </c>
      <c r="I23" s="14" t="s">
        <v>27</v>
      </c>
      <c r="J23" s="14" t="s">
        <v>117</v>
      </c>
      <c r="K23" s="14"/>
    </row>
    <row r="24" s="1" customFormat="1" ht="30" customHeight="1" spans="1:11">
      <c r="A24" s="14">
        <v>21</v>
      </c>
      <c r="B24" s="14" t="s">
        <v>112</v>
      </c>
      <c r="C24" s="14" t="s">
        <v>118</v>
      </c>
      <c r="D24" s="17" t="s">
        <v>119</v>
      </c>
      <c r="E24" s="14" t="s">
        <v>16</v>
      </c>
      <c r="F24" s="14" t="s">
        <v>120</v>
      </c>
      <c r="G24" s="14" t="s">
        <v>121</v>
      </c>
      <c r="H24" s="14" t="s">
        <v>26</v>
      </c>
      <c r="I24" s="14" t="s">
        <v>27</v>
      </c>
      <c r="J24" s="14" t="s">
        <v>122</v>
      </c>
      <c r="K24" s="14"/>
    </row>
    <row r="25" s="1" customFormat="1" ht="30" customHeight="1" spans="1:11">
      <c r="A25" s="14">
        <v>22</v>
      </c>
      <c r="B25" s="14" t="s">
        <v>112</v>
      </c>
      <c r="C25" s="14" t="s">
        <v>118</v>
      </c>
      <c r="D25" s="17" t="s">
        <v>123</v>
      </c>
      <c r="E25" s="14" t="s">
        <v>16</v>
      </c>
      <c r="F25" s="14" t="s">
        <v>124</v>
      </c>
      <c r="G25" s="14" t="s">
        <v>125</v>
      </c>
      <c r="H25" s="14" t="s">
        <v>26</v>
      </c>
      <c r="I25" s="14" t="s">
        <v>27</v>
      </c>
      <c r="J25" s="14" t="s">
        <v>80</v>
      </c>
      <c r="K25" s="14"/>
    </row>
    <row r="26" s="1" customFormat="1" ht="30" customHeight="1" spans="1:11">
      <c r="A26" s="14">
        <v>23</v>
      </c>
      <c r="B26" s="14" t="s">
        <v>112</v>
      </c>
      <c r="C26" s="14" t="s">
        <v>118</v>
      </c>
      <c r="D26" s="17" t="s">
        <v>126</v>
      </c>
      <c r="E26" s="14" t="s">
        <v>16</v>
      </c>
      <c r="F26" s="14" t="s">
        <v>127</v>
      </c>
      <c r="G26" s="14" t="s">
        <v>128</v>
      </c>
      <c r="H26" s="14" t="s">
        <v>26</v>
      </c>
      <c r="I26" s="14" t="s">
        <v>27</v>
      </c>
      <c r="J26" s="14" t="s">
        <v>129</v>
      </c>
      <c r="K26" s="14"/>
    </row>
    <row r="27" s="1" customFormat="1" ht="30" customHeight="1" spans="1:11">
      <c r="A27" s="14">
        <v>24</v>
      </c>
      <c r="B27" s="14" t="s">
        <v>112</v>
      </c>
      <c r="C27" s="14" t="s">
        <v>130</v>
      </c>
      <c r="D27" s="17" t="s">
        <v>131</v>
      </c>
      <c r="E27" s="14" t="s">
        <v>16</v>
      </c>
      <c r="F27" s="14" t="s">
        <v>132</v>
      </c>
      <c r="G27" s="14" t="s">
        <v>133</v>
      </c>
      <c r="H27" s="14" t="s">
        <v>26</v>
      </c>
      <c r="I27" s="14" t="s">
        <v>27</v>
      </c>
      <c r="J27" s="14" t="s">
        <v>122</v>
      </c>
      <c r="K27" s="14"/>
    </row>
    <row r="28" s="1" customFormat="1" ht="30" customHeight="1" spans="1:11">
      <c r="A28" s="14">
        <v>25</v>
      </c>
      <c r="B28" s="14" t="s">
        <v>112</v>
      </c>
      <c r="C28" s="14" t="s">
        <v>130</v>
      </c>
      <c r="D28" s="17" t="s">
        <v>134</v>
      </c>
      <c r="E28" s="14" t="s">
        <v>16</v>
      </c>
      <c r="F28" s="14" t="s">
        <v>135</v>
      </c>
      <c r="G28" s="14" t="s">
        <v>136</v>
      </c>
      <c r="H28" s="14" t="s">
        <v>26</v>
      </c>
      <c r="I28" s="14" t="s">
        <v>27</v>
      </c>
      <c r="J28" s="14" t="s">
        <v>137</v>
      </c>
      <c r="K28" s="14"/>
    </row>
    <row r="29" s="1" customFormat="1" ht="30" customHeight="1" spans="1:11">
      <c r="A29" s="14">
        <v>26</v>
      </c>
      <c r="B29" s="14" t="s">
        <v>112</v>
      </c>
      <c r="C29" s="14" t="s">
        <v>130</v>
      </c>
      <c r="D29" s="17" t="s">
        <v>138</v>
      </c>
      <c r="E29" s="14" t="s">
        <v>16</v>
      </c>
      <c r="F29" s="14" t="s">
        <v>139</v>
      </c>
      <c r="G29" s="14" t="s">
        <v>140</v>
      </c>
      <c r="H29" s="14" t="s">
        <v>26</v>
      </c>
      <c r="I29" s="14" t="s">
        <v>27</v>
      </c>
      <c r="J29" s="14" t="s">
        <v>141</v>
      </c>
      <c r="K29" s="14"/>
    </row>
    <row r="30" s="1" customFormat="1" ht="30" customHeight="1" spans="1:11">
      <c r="A30" s="14">
        <v>27</v>
      </c>
      <c r="B30" s="14" t="s">
        <v>112</v>
      </c>
      <c r="C30" s="14" t="s">
        <v>130</v>
      </c>
      <c r="D30" s="17" t="s">
        <v>142</v>
      </c>
      <c r="E30" s="14" t="s">
        <v>16</v>
      </c>
      <c r="F30" s="14" t="s">
        <v>143</v>
      </c>
      <c r="G30" s="14" t="s">
        <v>144</v>
      </c>
      <c r="H30" s="14" t="s">
        <v>26</v>
      </c>
      <c r="I30" s="14" t="s">
        <v>27</v>
      </c>
      <c r="J30" s="14" t="s">
        <v>88</v>
      </c>
      <c r="K30" s="14"/>
    </row>
    <row r="31" s="1" customFormat="1" ht="30" customHeight="1" spans="1:11">
      <c r="A31" s="14">
        <v>28</v>
      </c>
      <c r="B31" s="14" t="s">
        <v>112</v>
      </c>
      <c r="C31" s="14" t="s">
        <v>145</v>
      </c>
      <c r="D31" s="17" t="s">
        <v>146</v>
      </c>
      <c r="E31" s="14" t="s">
        <v>16</v>
      </c>
      <c r="F31" s="14" t="s">
        <v>147</v>
      </c>
      <c r="G31" s="14" t="s">
        <v>148</v>
      </c>
      <c r="H31" s="14" t="s">
        <v>26</v>
      </c>
      <c r="I31" s="14" t="s">
        <v>27</v>
      </c>
      <c r="J31" s="14" t="s">
        <v>88</v>
      </c>
      <c r="K31" s="14"/>
    </row>
    <row r="32" s="1" customFormat="1" ht="30" customHeight="1" spans="1:11">
      <c r="A32" s="14">
        <v>29</v>
      </c>
      <c r="B32" s="14" t="s">
        <v>112</v>
      </c>
      <c r="C32" s="14" t="s">
        <v>145</v>
      </c>
      <c r="D32" s="17" t="s">
        <v>149</v>
      </c>
      <c r="E32" s="14" t="s">
        <v>16</v>
      </c>
      <c r="F32" s="14" t="s">
        <v>150</v>
      </c>
      <c r="G32" s="14" t="s">
        <v>151</v>
      </c>
      <c r="H32" s="14" t="s">
        <v>26</v>
      </c>
      <c r="I32" s="14"/>
      <c r="J32" s="14" t="s">
        <v>84</v>
      </c>
      <c r="K32" s="14"/>
    </row>
    <row r="33" s="1" customFormat="1" ht="30" customHeight="1" spans="1:11">
      <c r="A33" s="14">
        <v>30</v>
      </c>
      <c r="B33" s="14" t="s">
        <v>112</v>
      </c>
      <c r="C33" s="14" t="s">
        <v>145</v>
      </c>
      <c r="D33" s="17" t="s">
        <v>152</v>
      </c>
      <c r="E33" s="14" t="s">
        <v>16</v>
      </c>
      <c r="F33" s="14" t="s">
        <v>153</v>
      </c>
      <c r="G33" s="14" t="s">
        <v>154</v>
      </c>
      <c r="H33" s="14" t="s">
        <v>26</v>
      </c>
      <c r="I33" s="14" t="s">
        <v>27</v>
      </c>
      <c r="J33" s="14" t="s">
        <v>155</v>
      </c>
      <c r="K33" s="14"/>
    </row>
    <row r="34" s="1" customFormat="1" ht="30" customHeight="1" spans="1:11">
      <c r="A34" s="14">
        <v>31</v>
      </c>
      <c r="B34" s="14" t="s">
        <v>112</v>
      </c>
      <c r="C34" s="14" t="s">
        <v>156</v>
      </c>
      <c r="D34" s="17" t="s">
        <v>157</v>
      </c>
      <c r="E34" s="14" t="s">
        <v>16</v>
      </c>
      <c r="F34" s="14" t="s">
        <v>158</v>
      </c>
      <c r="G34" s="14" t="s">
        <v>159</v>
      </c>
      <c r="H34" s="14" t="s">
        <v>26</v>
      </c>
      <c r="I34" s="14" t="s">
        <v>27</v>
      </c>
      <c r="J34" s="14" t="s">
        <v>88</v>
      </c>
      <c r="K34" s="14"/>
    </row>
    <row r="35" s="1" customFormat="1" ht="30" customHeight="1" spans="1:11">
      <c r="A35" s="14">
        <v>32</v>
      </c>
      <c r="B35" s="14" t="s">
        <v>112</v>
      </c>
      <c r="C35" s="14" t="s">
        <v>160</v>
      </c>
      <c r="D35" s="17" t="s">
        <v>161</v>
      </c>
      <c r="E35" s="14" t="s">
        <v>32</v>
      </c>
      <c r="F35" s="14" t="s">
        <v>162</v>
      </c>
      <c r="G35" s="14" t="s">
        <v>79</v>
      </c>
      <c r="H35" s="14" t="s">
        <v>26</v>
      </c>
      <c r="I35" s="14" t="s">
        <v>27</v>
      </c>
      <c r="J35" s="14" t="s">
        <v>30</v>
      </c>
      <c r="K35" s="14"/>
    </row>
    <row r="36" s="1" customFormat="1" ht="30" customHeight="1" spans="1:11">
      <c r="A36" s="14">
        <v>33</v>
      </c>
      <c r="B36" s="14" t="s">
        <v>112</v>
      </c>
      <c r="C36" s="14" t="s">
        <v>163</v>
      </c>
      <c r="D36" s="17" t="s">
        <v>164</v>
      </c>
      <c r="E36" s="14" t="s">
        <v>16</v>
      </c>
      <c r="F36" s="14" t="s">
        <v>165</v>
      </c>
      <c r="G36" s="14" t="s">
        <v>166</v>
      </c>
      <c r="H36" s="14" t="s">
        <v>26</v>
      </c>
      <c r="I36" s="14" t="s">
        <v>27</v>
      </c>
      <c r="J36" s="14" t="s">
        <v>167</v>
      </c>
      <c r="K36" s="14"/>
    </row>
    <row r="37" s="1" customFormat="1" ht="30" customHeight="1" spans="1:11">
      <c r="A37" s="14">
        <v>34</v>
      </c>
      <c r="B37" s="14" t="s">
        <v>112</v>
      </c>
      <c r="C37" s="14" t="s">
        <v>163</v>
      </c>
      <c r="D37" s="17" t="s">
        <v>168</v>
      </c>
      <c r="E37" s="14" t="s">
        <v>16</v>
      </c>
      <c r="F37" s="14" t="s">
        <v>169</v>
      </c>
      <c r="G37" s="14" t="s">
        <v>170</v>
      </c>
      <c r="H37" s="14" t="s">
        <v>26</v>
      </c>
      <c r="I37" s="14" t="s">
        <v>27</v>
      </c>
      <c r="J37" s="14" t="s">
        <v>171</v>
      </c>
      <c r="K37" s="14"/>
    </row>
    <row r="38" s="1" customFormat="1" ht="30" customHeight="1" spans="1:11">
      <c r="A38" s="14">
        <v>35</v>
      </c>
      <c r="B38" s="14" t="s">
        <v>112</v>
      </c>
      <c r="C38" s="14" t="s">
        <v>163</v>
      </c>
      <c r="D38" s="17" t="s">
        <v>172</v>
      </c>
      <c r="E38" s="14" t="s">
        <v>16</v>
      </c>
      <c r="F38" s="14" t="s">
        <v>173</v>
      </c>
      <c r="G38" s="14" t="s">
        <v>34</v>
      </c>
      <c r="H38" s="14" t="s">
        <v>26</v>
      </c>
      <c r="I38" s="14" t="s">
        <v>27</v>
      </c>
      <c r="J38" s="14" t="s">
        <v>174</v>
      </c>
      <c r="K38" s="14"/>
    </row>
    <row r="39" s="1" customFormat="1" ht="30" customHeight="1" spans="1:11">
      <c r="A39" s="14">
        <v>36</v>
      </c>
      <c r="B39" s="14" t="s">
        <v>112</v>
      </c>
      <c r="C39" s="14" t="s">
        <v>175</v>
      </c>
      <c r="D39" s="17" t="s">
        <v>176</v>
      </c>
      <c r="E39" s="14" t="s">
        <v>16</v>
      </c>
      <c r="F39" s="14" t="s">
        <v>177</v>
      </c>
      <c r="G39" s="14" t="s">
        <v>178</v>
      </c>
      <c r="H39" s="14" t="s">
        <v>26</v>
      </c>
      <c r="I39" s="14" t="s">
        <v>27</v>
      </c>
      <c r="J39" s="14" t="s">
        <v>179</v>
      </c>
      <c r="K39" s="14"/>
    </row>
    <row r="40" s="1" customFormat="1" ht="30" customHeight="1" spans="1:11">
      <c r="A40" s="14">
        <v>37</v>
      </c>
      <c r="B40" s="14" t="s">
        <v>112</v>
      </c>
      <c r="C40" s="14" t="s">
        <v>180</v>
      </c>
      <c r="D40" s="17" t="s">
        <v>181</v>
      </c>
      <c r="E40" s="14" t="s">
        <v>16</v>
      </c>
      <c r="F40" s="14" t="s">
        <v>182</v>
      </c>
      <c r="G40" s="14" t="s">
        <v>159</v>
      </c>
      <c r="H40" s="14" t="s">
        <v>26</v>
      </c>
      <c r="I40" s="14" t="s">
        <v>27</v>
      </c>
      <c r="J40" s="14" t="s">
        <v>183</v>
      </c>
      <c r="K40" s="14"/>
    </row>
    <row r="41" s="1" customFormat="1" ht="30" customHeight="1" spans="1:11">
      <c r="A41" s="14">
        <v>38</v>
      </c>
      <c r="B41" s="14" t="s">
        <v>112</v>
      </c>
      <c r="C41" s="14" t="s">
        <v>184</v>
      </c>
      <c r="D41" s="17" t="s">
        <v>185</v>
      </c>
      <c r="E41" s="14" t="s">
        <v>32</v>
      </c>
      <c r="F41" s="14" t="s">
        <v>186</v>
      </c>
      <c r="G41" s="14" t="s">
        <v>133</v>
      </c>
      <c r="H41" s="14" t="s">
        <v>26</v>
      </c>
      <c r="I41" s="14" t="s">
        <v>27</v>
      </c>
      <c r="J41" s="14" t="s">
        <v>59</v>
      </c>
      <c r="K41" s="14"/>
    </row>
    <row r="42" s="1" customFormat="1" ht="30" customHeight="1" spans="1:11">
      <c r="A42" s="14">
        <v>39</v>
      </c>
      <c r="B42" s="14" t="s">
        <v>112</v>
      </c>
      <c r="C42" s="14" t="s">
        <v>184</v>
      </c>
      <c r="D42" s="17" t="s">
        <v>187</v>
      </c>
      <c r="E42" s="14" t="s">
        <v>32</v>
      </c>
      <c r="F42" s="14" t="s">
        <v>188</v>
      </c>
      <c r="G42" s="14" t="s">
        <v>189</v>
      </c>
      <c r="H42" s="14" t="s">
        <v>26</v>
      </c>
      <c r="I42" s="14" t="s">
        <v>27</v>
      </c>
      <c r="J42" s="14" t="s">
        <v>59</v>
      </c>
      <c r="K42" s="14"/>
    </row>
    <row r="43" s="1" customFormat="1" ht="30" customHeight="1" spans="1:11">
      <c r="A43" s="14">
        <v>40</v>
      </c>
      <c r="B43" s="14" t="s">
        <v>112</v>
      </c>
      <c r="C43" s="14" t="s">
        <v>107</v>
      </c>
      <c r="D43" s="17" t="s">
        <v>190</v>
      </c>
      <c r="E43" s="14" t="s">
        <v>16</v>
      </c>
      <c r="F43" s="14" t="s">
        <v>191</v>
      </c>
      <c r="G43" s="14" t="s">
        <v>192</v>
      </c>
      <c r="H43" s="14" t="s">
        <v>26</v>
      </c>
      <c r="I43" s="14" t="s">
        <v>27</v>
      </c>
      <c r="J43" s="14" t="s">
        <v>193</v>
      </c>
      <c r="K43" s="14"/>
    </row>
    <row r="44" s="1" customFormat="1" ht="30" customHeight="1" spans="1:11">
      <c r="A44" s="14">
        <v>41</v>
      </c>
      <c r="B44" s="14" t="s">
        <v>112</v>
      </c>
      <c r="C44" s="14" t="s">
        <v>194</v>
      </c>
      <c r="D44" s="17" t="s">
        <v>195</v>
      </c>
      <c r="E44" s="14" t="s">
        <v>16</v>
      </c>
      <c r="F44" s="14" t="s">
        <v>196</v>
      </c>
      <c r="G44" s="14" t="s">
        <v>197</v>
      </c>
      <c r="H44" s="14" t="s">
        <v>26</v>
      </c>
      <c r="I44" s="14" t="s">
        <v>27</v>
      </c>
      <c r="J44" s="14" t="s">
        <v>198</v>
      </c>
      <c r="K44" s="14"/>
    </row>
    <row r="45" s="1" customFormat="1" ht="30" customHeight="1" spans="1:11">
      <c r="A45" s="14">
        <v>42</v>
      </c>
      <c r="B45" s="14" t="s">
        <v>199</v>
      </c>
      <c r="C45" s="14" t="s">
        <v>200</v>
      </c>
      <c r="D45" s="14" t="s">
        <v>201</v>
      </c>
      <c r="E45" s="14" t="s">
        <v>16</v>
      </c>
      <c r="F45" s="14" t="s">
        <v>202</v>
      </c>
      <c r="G45" s="14" t="s">
        <v>100</v>
      </c>
      <c r="H45" s="14" t="s">
        <v>26</v>
      </c>
      <c r="I45" s="14" t="s">
        <v>27</v>
      </c>
      <c r="J45" s="18" t="s">
        <v>137</v>
      </c>
      <c r="K45" s="14"/>
    </row>
    <row r="46" s="1" customFormat="1" ht="30" customHeight="1" spans="1:11">
      <c r="A46" s="14">
        <v>43</v>
      </c>
      <c r="B46" s="14" t="s">
        <v>199</v>
      </c>
      <c r="C46" s="14" t="s">
        <v>200</v>
      </c>
      <c r="D46" s="14" t="s">
        <v>203</v>
      </c>
      <c r="E46" s="14" t="s">
        <v>16</v>
      </c>
      <c r="F46" s="14" t="s">
        <v>204</v>
      </c>
      <c r="G46" s="14" t="s">
        <v>205</v>
      </c>
      <c r="H46" s="14" t="s">
        <v>26</v>
      </c>
      <c r="I46" s="14" t="s">
        <v>27</v>
      </c>
      <c r="J46" s="18" t="s">
        <v>206</v>
      </c>
      <c r="K46" s="14"/>
    </row>
    <row r="47" s="1" customFormat="1" ht="30" customHeight="1" spans="1:11">
      <c r="A47" s="14">
        <v>44</v>
      </c>
      <c r="B47" s="14" t="s">
        <v>199</v>
      </c>
      <c r="C47" s="14" t="s">
        <v>207</v>
      </c>
      <c r="D47" s="14" t="s">
        <v>208</v>
      </c>
      <c r="E47" s="14" t="s">
        <v>16</v>
      </c>
      <c r="F47" s="14" t="s">
        <v>209</v>
      </c>
      <c r="G47" s="14" t="s">
        <v>210</v>
      </c>
      <c r="H47" s="14" t="s">
        <v>26</v>
      </c>
      <c r="I47" s="14" t="s">
        <v>27</v>
      </c>
      <c r="J47" s="18" t="s">
        <v>122</v>
      </c>
      <c r="K47" s="14"/>
    </row>
    <row r="48" s="1" customFormat="1" ht="30" customHeight="1" spans="1:11">
      <c r="A48" s="14">
        <v>45</v>
      </c>
      <c r="B48" s="14" t="s">
        <v>199</v>
      </c>
      <c r="C48" s="14" t="s">
        <v>207</v>
      </c>
      <c r="D48" s="14" t="s">
        <v>211</v>
      </c>
      <c r="E48" s="14" t="s">
        <v>16</v>
      </c>
      <c r="F48" s="14" t="s">
        <v>212</v>
      </c>
      <c r="G48" s="14" t="s">
        <v>213</v>
      </c>
      <c r="H48" s="14" t="s">
        <v>26</v>
      </c>
      <c r="I48" s="14" t="s">
        <v>27</v>
      </c>
      <c r="J48" s="18" t="s">
        <v>141</v>
      </c>
      <c r="K48" s="14"/>
    </row>
    <row r="49" s="1" customFormat="1" ht="30" customHeight="1" spans="1:11">
      <c r="A49" s="14">
        <v>46</v>
      </c>
      <c r="B49" s="14" t="s">
        <v>199</v>
      </c>
      <c r="C49" s="14" t="s">
        <v>214</v>
      </c>
      <c r="D49" s="14" t="s">
        <v>215</v>
      </c>
      <c r="E49" s="14" t="s">
        <v>16</v>
      </c>
      <c r="F49" s="14" t="s">
        <v>216</v>
      </c>
      <c r="G49" s="14" t="s">
        <v>110</v>
      </c>
      <c r="H49" s="14" t="s">
        <v>26</v>
      </c>
      <c r="I49" s="14" t="s">
        <v>27</v>
      </c>
      <c r="J49" s="18" t="s">
        <v>122</v>
      </c>
      <c r="K49" s="14"/>
    </row>
    <row r="50" s="1" customFormat="1" ht="30" customHeight="1" spans="1:11">
      <c r="A50" s="14">
        <v>47</v>
      </c>
      <c r="B50" s="14" t="s">
        <v>199</v>
      </c>
      <c r="C50" s="14" t="s">
        <v>214</v>
      </c>
      <c r="D50" s="14" t="s">
        <v>217</v>
      </c>
      <c r="E50" s="14" t="s">
        <v>16</v>
      </c>
      <c r="F50" s="14" t="s">
        <v>218</v>
      </c>
      <c r="G50" s="14" t="s">
        <v>154</v>
      </c>
      <c r="H50" s="14" t="s">
        <v>26</v>
      </c>
      <c r="I50" s="14" t="s">
        <v>27</v>
      </c>
      <c r="J50" s="18" t="s">
        <v>155</v>
      </c>
      <c r="K50" s="14"/>
    </row>
    <row r="51" s="1" customFormat="1" ht="30" customHeight="1" spans="1:11">
      <c r="A51" s="14">
        <v>48</v>
      </c>
      <c r="B51" s="14" t="s">
        <v>199</v>
      </c>
      <c r="C51" s="14" t="s">
        <v>214</v>
      </c>
      <c r="D51" s="14" t="s">
        <v>219</v>
      </c>
      <c r="E51" s="14" t="s">
        <v>16</v>
      </c>
      <c r="F51" s="14" t="s">
        <v>220</v>
      </c>
      <c r="G51" s="14" t="s">
        <v>210</v>
      </c>
      <c r="H51" s="14" t="s">
        <v>26</v>
      </c>
      <c r="I51" s="14" t="s">
        <v>27</v>
      </c>
      <c r="J51" s="18" t="s">
        <v>88</v>
      </c>
      <c r="K51" s="14"/>
    </row>
    <row r="52" s="1" customFormat="1" ht="30" customHeight="1" spans="1:11">
      <c r="A52" s="14">
        <v>49</v>
      </c>
      <c r="B52" s="14" t="s">
        <v>199</v>
      </c>
      <c r="C52" s="14" t="s">
        <v>184</v>
      </c>
      <c r="D52" s="14" t="s">
        <v>221</v>
      </c>
      <c r="E52" s="14" t="s">
        <v>16</v>
      </c>
      <c r="F52" s="14" t="s">
        <v>222</v>
      </c>
      <c r="G52" s="14" t="s">
        <v>223</v>
      </c>
      <c r="H52" s="14" t="s">
        <v>19</v>
      </c>
      <c r="I52" s="14" t="s">
        <v>20</v>
      </c>
      <c r="J52" s="18" t="s">
        <v>224</v>
      </c>
      <c r="K52" s="14"/>
    </row>
    <row r="53" s="1" customFormat="1" ht="30" customHeight="1" spans="1:11">
      <c r="A53" s="14">
        <v>50</v>
      </c>
      <c r="B53" s="14" t="s">
        <v>199</v>
      </c>
      <c r="C53" s="14" t="s">
        <v>225</v>
      </c>
      <c r="D53" s="14" t="s">
        <v>226</v>
      </c>
      <c r="E53" s="14" t="s">
        <v>16</v>
      </c>
      <c r="F53" s="14" t="s">
        <v>227</v>
      </c>
      <c r="G53" s="14" t="s">
        <v>228</v>
      </c>
      <c r="H53" s="14" t="s">
        <v>26</v>
      </c>
      <c r="I53" s="14" t="s">
        <v>27</v>
      </c>
      <c r="J53" s="18" t="s">
        <v>229</v>
      </c>
      <c r="K53" s="14"/>
    </row>
    <row r="54" s="1" customFormat="1" ht="30" customHeight="1" spans="1:11">
      <c r="A54" s="14">
        <v>51</v>
      </c>
      <c r="B54" s="14" t="s">
        <v>199</v>
      </c>
      <c r="C54" s="14" t="s">
        <v>225</v>
      </c>
      <c r="D54" s="14" t="s">
        <v>230</v>
      </c>
      <c r="E54" s="14" t="s">
        <v>16</v>
      </c>
      <c r="F54" s="14" t="s">
        <v>231</v>
      </c>
      <c r="G54" s="14" t="s">
        <v>159</v>
      </c>
      <c r="H54" s="14" t="s">
        <v>26</v>
      </c>
      <c r="I54" s="14" t="s">
        <v>27</v>
      </c>
      <c r="J54" s="18" t="s">
        <v>232</v>
      </c>
      <c r="K54" s="14"/>
    </row>
    <row r="55" s="1" customFormat="1" ht="30" customHeight="1" spans="1:11">
      <c r="A55" s="14">
        <v>52</v>
      </c>
      <c r="B55" s="14" t="s">
        <v>199</v>
      </c>
      <c r="C55" s="14" t="s">
        <v>233</v>
      </c>
      <c r="D55" s="14" t="s">
        <v>234</v>
      </c>
      <c r="E55" s="14" t="s">
        <v>16</v>
      </c>
      <c r="F55" s="14" t="s">
        <v>235</v>
      </c>
      <c r="G55" s="14" t="s">
        <v>110</v>
      </c>
      <c r="H55" s="14" t="s">
        <v>26</v>
      </c>
      <c r="I55" s="14" t="s">
        <v>27</v>
      </c>
      <c r="J55" s="18" t="s">
        <v>236</v>
      </c>
      <c r="K55" s="14"/>
    </row>
    <row r="56" s="1" customFormat="1" ht="30" customHeight="1" spans="1:11">
      <c r="A56" s="14">
        <v>53</v>
      </c>
      <c r="B56" s="14" t="s">
        <v>199</v>
      </c>
      <c r="C56" s="14" t="s">
        <v>237</v>
      </c>
      <c r="D56" s="14" t="s">
        <v>238</v>
      </c>
      <c r="E56" s="18" t="s">
        <v>32</v>
      </c>
      <c r="F56" s="14" t="s">
        <v>239</v>
      </c>
      <c r="G56" s="14" t="s">
        <v>240</v>
      </c>
      <c r="H56" s="14" t="s">
        <v>26</v>
      </c>
      <c r="I56" s="14" t="s">
        <v>27</v>
      </c>
      <c r="J56" s="18" t="s">
        <v>241</v>
      </c>
      <c r="K56" s="14"/>
    </row>
    <row r="57" s="1" customFormat="1" ht="30" customHeight="1" spans="1:11">
      <c r="A57" s="14">
        <v>54</v>
      </c>
      <c r="B57" s="14" t="s">
        <v>199</v>
      </c>
      <c r="C57" s="14" t="s">
        <v>237</v>
      </c>
      <c r="D57" s="14" t="s">
        <v>242</v>
      </c>
      <c r="E57" s="14" t="s">
        <v>32</v>
      </c>
      <c r="F57" s="14" t="s">
        <v>243</v>
      </c>
      <c r="G57" s="14" t="s">
        <v>244</v>
      </c>
      <c r="H57" s="14" t="s">
        <v>26</v>
      </c>
      <c r="I57" s="14" t="s">
        <v>27</v>
      </c>
      <c r="J57" s="18" t="s">
        <v>245</v>
      </c>
      <c r="K57" s="14"/>
    </row>
    <row r="58" s="1" customFormat="1" ht="30" customHeight="1" spans="1:11">
      <c r="A58" s="14">
        <v>55</v>
      </c>
      <c r="B58" s="14" t="s">
        <v>199</v>
      </c>
      <c r="C58" s="14" t="s">
        <v>246</v>
      </c>
      <c r="D58" s="14" t="s">
        <v>247</v>
      </c>
      <c r="E58" s="14" t="s">
        <v>16</v>
      </c>
      <c r="F58" s="14" t="s">
        <v>248</v>
      </c>
      <c r="G58" s="14" t="s">
        <v>249</v>
      </c>
      <c r="H58" s="14" t="s">
        <v>26</v>
      </c>
      <c r="I58" s="14" t="s">
        <v>27</v>
      </c>
      <c r="J58" s="18" t="s">
        <v>250</v>
      </c>
      <c r="K58" s="14"/>
    </row>
    <row r="59" s="1" customFormat="1" ht="30" customHeight="1" spans="1:11">
      <c r="A59" s="14">
        <v>56</v>
      </c>
      <c r="B59" s="14" t="s">
        <v>251</v>
      </c>
      <c r="C59" s="14" t="s">
        <v>200</v>
      </c>
      <c r="D59" s="14" t="s">
        <v>252</v>
      </c>
      <c r="E59" s="14" t="s">
        <v>16</v>
      </c>
      <c r="F59" s="14" t="s">
        <v>253</v>
      </c>
      <c r="G59" s="14" t="s">
        <v>254</v>
      </c>
      <c r="H59" s="19" t="s">
        <v>26</v>
      </c>
      <c r="I59" s="19" t="s">
        <v>27</v>
      </c>
      <c r="J59" s="14" t="s">
        <v>84</v>
      </c>
      <c r="K59" s="14"/>
    </row>
    <row r="60" s="1" customFormat="1" ht="30" customHeight="1" spans="1:11">
      <c r="A60" s="14">
        <v>57</v>
      </c>
      <c r="B60" s="14" t="s">
        <v>251</v>
      </c>
      <c r="C60" s="14" t="s">
        <v>200</v>
      </c>
      <c r="D60" s="14" t="s">
        <v>255</v>
      </c>
      <c r="E60" s="14" t="s">
        <v>16</v>
      </c>
      <c r="F60" s="14" t="s">
        <v>256</v>
      </c>
      <c r="G60" s="14" t="s">
        <v>257</v>
      </c>
      <c r="H60" s="19" t="s">
        <v>26</v>
      </c>
      <c r="I60" s="19" t="s">
        <v>27</v>
      </c>
      <c r="J60" s="14" t="s">
        <v>84</v>
      </c>
      <c r="K60" s="14"/>
    </row>
    <row r="61" s="1" customFormat="1" ht="30" customHeight="1" spans="1:11">
      <c r="A61" s="14">
        <v>58</v>
      </c>
      <c r="B61" s="14" t="s">
        <v>251</v>
      </c>
      <c r="C61" s="14" t="s">
        <v>200</v>
      </c>
      <c r="D61" s="14" t="s">
        <v>258</v>
      </c>
      <c r="E61" s="14" t="s">
        <v>16</v>
      </c>
      <c r="F61" s="14" t="s">
        <v>259</v>
      </c>
      <c r="G61" s="14" t="s">
        <v>260</v>
      </c>
      <c r="H61" s="19" t="s">
        <v>26</v>
      </c>
      <c r="I61" s="19" t="s">
        <v>27</v>
      </c>
      <c r="J61" s="14" t="s">
        <v>155</v>
      </c>
      <c r="K61" s="14"/>
    </row>
    <row r="62" s="1" customFormat="1" ht="30" customHeight="1" spans="1:11">
      <c r="A62" s="14">
        <v>59</v>
      </c>
      <c r="B62" s="14" t="s">
        <v>251</v>
      </c>
      <c r="C62" s="14" t="s">
        <v>200</v>
      </c>
      <c r="D62" s="14" t="s">
        <v>261</v>
      </c>
      <c r="E62" s="14" t="s">
        <v>16</v>
      </c>
      <c r="F62" s="14" t="s">
        <v>262</v>
      </c>
      <c r="G62" s="14" t="s">
        <v>105</v>
      </c>
      <c r="H62" s="19" t="s">
        <v>26</v>
      </c>
      <c r="I62" s="19" t="s">
        <v>27</v>
      </c>
      <c r="J62" s="14" t="s">
        <v>137</v>
      </c>
      <c r="K62" s="14"/>
    </row>
    <row r="63" s="1" customFormat="1" ht="30" customHeight="1" spans="1:11">
      <c r="A63" s="14">
        <v>60</v>
      </c>
      <c r="B63" s="14" t="s">
        <v>251</v>
      </c>
      <c r="C63" s="14" t="s">
        <v>200</v>
      </c>
      <c r="D63" s="14" t="s">
        <v>263</v>
      </c>
      <c r="E63" s="14" t="s">
        <v>16</v>
      </c>
      <c r="F63" s="20" t="s">
        <v>264</v>
      </c>
      <c r="G63" s="14" t="s">
        <v>154</v>
      </c>
      <c r="H63" s="19" t="s">
        <v>26</v>
      </c>
      <c r="I63" s="19" t="s">
        <v>27</v>
      </c>
      <c r="J63" s="14" t="s">
        <v>45</v>
      </c>
      <c r="K63" s="14"/>
    </row>
    <row r="64" s="1" customFormat="1" ht="30" customHeight="1" spans="1:11">
      <c r="A64" s="14">
        <v>61</v>
      </c>
      <c r="B64" s="14" t="s">
        <v>251</v>
      </c>
      <c r="C64" s="14" t="s">
        <v>207</v>
      </c>
      <c r="D64" s="14" t="s">
        <v>265</v>
      </c>
      <c r="E64" s="14" t="s">
        <v>16</v>
      </c>
      <c r="F64" s="14" t="s">
        <v>266</v>
      </c>
      <c r="G64" s="14" t="s">
        <v>267</v>
      </c>
      <c r="H64" s="19" t="s">
        <v>26</v>
      </c>
      <c r="I64" s="19" t="s">
        <v>27</v>
      </c>
      <c r="J64" s="14" t="s">
        <v>155</v>
      </c>
      <c r="K64" s="14"/>
    </row>
    <row r="65" s="1" customFormat="1" ht="30" customHeight="1" spans="1:11">
      <c r="A65" s="14">
        <v>62</v>
      </c>
      <c r="B65" s="14" t="s">
        <v>251</v>
      </c>
      <c r="C65" s="14" t="s">
        <v>207</v>
      </c>
      <c r="D65" s="14" t="s">
        <v>268</v>
      </c>
      <c r="E65" s="14" t="s">
        <v>16</v>
      </c>
      <c r="F65" s="14" t="s">
        <v>269</v>
      </c>
      <c r="G65" s="14" t="s">
        <v>110</v>
      </c>
      <c r="H65" s="19" t="s">
        <v>26</v>
      </c>
      <c r="I65" s="19" t="s">
        <v>27</v>
      </c>
      <c r="J65" s="14" t="s">
        <v>270</v>
      </c>
      <c r="K65" s="14"/>
    </row>
    <row r="66" s="1" customFormat="1" ht="30" customHeight="1" spans="1:11">
      <c r="A66" s="14">
        <v>63</v>
      </c>
      <c r="B66" s="14" t="s">
        <v>251</v>
      </c>
      <c r="C66" s="14" t="s">
        <v>207</v>
      </c>
      <c r="D66" s="14" t="s">
        <v>271</v>
      </c>
      <c r="E66" s="14" t="s">
        <v>16</v>
      </c>
      <c r="F66" s="20" t="s">
        <v>272</v>
      </c>
      <c r="G66" s="14" t="s">
        <v>154</v>
      </c>
      <c r="H66" s="19" t="s">
        <v>26</v>
      </c>
      <c r="I66" s="19" t="s">
        <v>27</v>
      </c>
      <c r="J66" s="14" t="s">
        <v>155</v>
      </c>
      <c r="K66" s="14"/>
    </row>
    <row r="67" s="1" customFormat="1" ht="30" customHeight="1" spans="1:11">
      <c r="A67" s="14">
        <v>64</v>
      </c>
      <c r="B67" s="14" t="s">
        <v>251</v>
      </c>
      <c r="C67" s="14" t="s">
        <v>233</v>
      </c>
      <c r="D67" s="14" t="s">
        <v>273</v>
      </c>
      <c r="E67" s="14" t="s">
        <v>32</v>
      </c>
      <c r="F67" s="14" t="s">
        <v>274</v>
      </c>
      <c r="G67" s="14" t="s">
        <v>275</v>
      </c>
      <c r="H67" s="19" t="s">
        <v>26</v>
      </c>
      <c r="I67" s="19" t="s">
        <v>27</v>
      </c>
      <c r="J67" s="14" t="s">
        <v>276</v>
      </c>
      <c r="K67" s="14"/>
    </row>
    <row r="68" s="1" customFormat="1" ht="30" customHeight="1" spans="1:11">
      <c r="A68" s="14">
        <v>65</v>
      </c>
      <c r="B68" s="14" t="s">
        <v>251</v>
      </c>
      <c r="C68" s="14" t="s">
        <v>237</v>
      </c>
      <c r="D68" s="14" t="s">
        <v>277</v>
      </c>
      <c r="E68" s="14" t="s">
        <v>16</v>
      </c>
      <c r="F68" s="14" t="s">
        <v>278</v>
      </c>
      <c r="G68" s="14" t="s">
        <v>279</v>
      </c>
      <c r="H68" s="19" t="s">
        <v>26</v>
      </c>
      <c r="I68" s="19" t="s">
        <v>27</v>
      </c>
      <c r="J68" s="14" t="s">
        <v>280</v>
      </c>
      <c r="K68" s="14"/>
    </row>
    <row r="69" s="1" customFormat="1" ht="30" customHeight="1" spans="1:11">
      <c r="A69" s="14">
        <v>66</v>
      </c>
      <c r="B69" s="14" t="s">
        <v>251</v>
      </c>
      <c r="C69" s="14" t="s">
        <v>281</v>
      </c>
      <c r="D69" s="14" t="s">
        <v>282</v>
      </c>
      <c r="E69" s="14" t="s">
        <v>16</v>
      </c>
      <c r="F69" s="14" t="s">
        <v>283</v>
      </c>
      <c r="G69" s="14" t="s">
        <v>100</v>
      </c>
      <c r="H69" s="19" t="s">
        <v>26</v>
      </c>
      <c r="I69" s="19" t="s">
        <v>27</v>
      </c>
      <c r="J69" s="14" t="s">
        <v>284</v>
      </c>
      <c r="K69" s="14"/>
    </row>
    <row r="70" s="1" customFormat="1" ht="30" customHeight="1" spans="1:11">
      <c r="A70" s="14">
        <v>67</v>
      </c>
      <c r="B70" s="14" t="s">
        <v>251</v>
      </c>
      <c r="C70" s="14" t="s">
        <v>281</v>
      </c>
      <c r="D70" s="14" t="s">
        <v>285</v>
      </c>
      <c r="E70" s="14" t="s">
        <v>16</v>
      </c>
      <c r="F70" s="14" t="s">
        <v>286</v>
      </c>
      <c r="G70" s="14" t="s">
        <v>287</v>
      </c>
      <c r="H70" s="19" t="s">
        <v>26</v>
      </c>
      <c r="I70" s="19" t="s">
        <v>27</v>
      </c>
      <c r="J70" s="14" t="s">
        <v>284</v>
      </c>
      <c r="K70" s="14"/>
    </row>
    <row r="71" s="1" customFormat="1" ht="30" customHeight="1" spans="1:11">
      <c r="A71" s="14">
        <v>68</v>
      </c>
      <c r="B71" s="14" t="s">
        <v>251</v>
      </c>
      <c r="C71" s="14" t="s">
        <v>281</v>
      </c>
      <c r="D71" s="14" t="s">
        <v>288</v>
      </c>
      <c r="E71" s="14" t="s">
        <v>16</v>
      </c>
      <c r="F71" s="14" t="s">
        <v>289</v>
      </c>
      <c r="G71" s="14" t="s">
        <v>290</v>
      </c>
      <c r="H71" s="19" t="s">
        <v>26</v>
      </c>
      <c r="I71" s="19" t="s">
        <v>27</v>
      </c>
      <c r="J71" s="14" t="s">
        <v>284</v>
      </c>
      <c r="K71" s="14"/>
    </row>
    <row r="72" s="1" customFormat="1" ht="30" customHeight="1" spans="1:11">
      <c r="A72" s="14">
        <v>69</v>
      </c>
      <c r="B72" s="14" t="s">
        <v>251</v>
      </c>
      <c r="C72" s="14" t="s">
        <v>291</v>
      </c>
      <c r="D72" s="14" t="s">
        <v>292</v>
      </c>
      <c r="E72" s="14" t="s">
        <v>16</v>
      </c>
      <c r="F72" s="14" t="s">
        <v>293</v>
      </c>
      <c r="G72" s="14" t="s">
        <v>294</v>
      </c>
      <c r="H72" s="21" t="s">
        <v>26</v>
      </c>
      <c r="I72" s="21" t="s">
        <v>27</v>
      </c>
      <c r="J72" s="14" t="s">
        <v>295</v>
      </c>
      <c r="K72" s="14"/>
    </row>
    <row r="73" s="1" customFormat="1" ht="30" customHeight="1" spans="1:11">
      <c r="A73" s="14">
        <v>70</v>
      </c>
      <c r="B73" s="14" t="s">
        <v>251</v>
      </c>
      <c r="C73" s="14" t="s">
        <v>246</v>
      </c>
      <c r="D73" s="14" t="s">
        <v>296</v>
      </c>
      <c r="E73" s="14" t="s">
        <v>16</v>
      </c>
      <c r="F73" s="14" t="s">
        <v>297</v>
      </c>
      <c r="G73" s="14" t="s">
        <v>116</v>
      </c>
      <c r="H73" s="19" t="s">
        <v>26</v>
      </c>
      <c r="I73" s="19" t="s">
        <v>27</v>
      </c>
      <c r="J73" s="14" t="s">
        <v>117</v>
      </c>
      <c r="K73" s="14"/>
    </row>
    <row r="74" s="1" customFormat="1" ht="30" customHeight="1" spans="1:11">
      <c r="A74" s="14">
        <v>71</v>
      </c>
      <c r="B74" s="14" t="s">
        <v>298</v>
      </c>
      <c r="C74" s="14" t="s">
        <v>225</v>
      </c>
      <c r="D74" s="14" t="s">
        <v>299</v>
      </c>
      <c r="E74" s="14" t="s">
        <v>16</v>
      </c>
      <c r="F74" s="14" t="s">
        <v>300</v>
      </c>
      <c r="G74" s="14" t="s">
        <v>290</v>
      </c>
      <c r="H74" s="14" t="s">
        <v>26</v>
      </c>
      <c r="I74" s="14" t="s">
        <v>27</v>
      </c>
      <c r="J74" s="14" t="s">
        <v>28</v>
      </c>
      <c r="K74" s="14"/>
    </row>
    <row r="75" s="1" customFormat="1" ht="30" customHeight="1" spans="1:11">
      <c r="A75" s="14">
        <v>72</v>
      </c>
      <c r="B75" s="14" t="s">
        <v>298</v>
      </c>
      <c r="C75" s="14" t="s">
        <v>225</v>
      </c>
      <c r="D75" s="14" t="s">
        <v>301</v>
      </c>
      <c r="E75" s="14" t="s">
        <v>16</v>
      </c>
      <c r="F75" s="14" t="s">
        <v>302</v>
      </c>
      <c r="G75" s="14" t="s">
        <v>34</v>
      </c>
      <c r="H75" s="14" t="s">
        <v>26</v>
      </c>
      <c r="I75" s="14" t="s">
        <v>27</v>
      </c>
      <c r="J75" s="14" t="s">
        <v>30</v>
      </c>
      <c r="K75" s="14"/>
    </row>
    <row r="76" s="1" customFormat="1" ht="30" customHeight="1" spans="1:11">
      <c r="A76" s="14">
        <v>73</v>
      </c>
      <c r="B76" s="14" t="s">
        <v>298</v>
      </c>
      <c r="C76" s="14" t="s">
        <v>225</v>
      </c>
      <c r="D76" s="14" t="s">
        <v>303</v>
      </c>
      <c r="E76" s="14" t="s">
        <v>16</v>
      </c>
      <c r="F76" s="14" t="s">
        <v>304</v>
      </c>
      <c r="G76" s="14" t="s">
        <v>192</v>
      </c>
      <c r="H76" s="14" t="s">
        <v>26</v>
      </c>
      <c r="I76" s="14" t="s">
        <v>27</v>
      </c>
      <c r="J76" s="14" t="s">
        <v>28</v>
      </c>
      <c r="K76" s="14"/>
    </row>
    <row r="77" s="1" customFormat="1" ht="30" customHeight="1" spans="1:11">
      <c r="A77" s="14">
        <v>74</v>
      </c>
      <c r="B77" s="14" t="s">
        <v>298</v>
      </c>
      <c r="C77" s="14" t="s">
        <v>76</v>
      </c>
      <c r="D77" s="14" t="s">
        <v>305</v>
      </c>
      <c r="E77" s="14" t="s">
        <v>16</v>
      </c>
      <c r="F77" s="14" t="s">
        <v>306</v>
      </c>
      <c r="G77" s="14" t="s">
        <v>307</v>
      </c>
      <c r="H77" s="14" t="s">
        <v>26</v>
      </c>
      <c r="I77" s="14" t="s">
        <v>27</v>
      </c>
      <c r="J77" s="14" t="s">
        <v>88</v>
      </c>
      <c r="K77" s="14"/>
    </row>
    <row r="78" s="1" customFormat="1" ht="30" customHeight="1" spans="1:11">
      <c r="A78" s="14">
        <v>75</v>
      </c>
      <c r="B78" s="14" t="s">
        <v>298</v>
      </c>
      <c r="C78" s="14" t="s">
        <v>76</v>
      </c>
      <c r="D78" s="14" t="s">
        <v>308</v>
      </c>
      <c r="E78" s="14" t="s">
        <v>16</v>
      </c>
      <c r="F78" s="14" t="s">
        <v>309</v>
      </c>
      <c r="G78" s="14" t="s">
        <v>53</v>
      </c>
      <c r="H78" s="14" t="s">
        <v>26</v>
      </c>
      <c r="I78" s="14" t="s">
        <v>27</v>
      </c>
      <c r="J78" s="14" t="s">
        <v>88</v>
      </c>
      <c r="K78" s="14"/>
    </row>
    <row r="79" s="1" customFormat="1" ht="30" customHeight="1" spans="1:11">
      <c r="A79" s="14">
        <v>76</v>
      </c>
      <c r="B79" s="14" t="s">
        <v>310</v>
      </c>
      <c r="C79" s="14" t="s">
        <v>118</v>
      </c>
      <c r="D79" s="14" t="s">
        <v>311</v>
      </c>
      <c r="E79" s="14" t="s">
        <v>16</v>
      </c>
      <c r="F79" s="14" t="s">
        <v>312</v>
      </c>
      <c r="G79" s="14" t="s">
        <v>313</v>
      </c>
      <c r="H79" s="14" t="s">
        <v>26</v>
      </c>
      <c r="I79" s="14" t="s">
        <v>27</v>
      </c>
      <c r="J79" s="14" t="s">
        <v>88</v>
      </c>
      <c r="K79" s="14"/>
    </row>
    <row r="80" s="1" customFormat="1" ht="30" customHeight="1" spans="1:11">
      <c r="A80" s="14">
        <v>77</v>
      </c>
      <c r="B80" s="14" t="s">
        <v>310</v>
      </c>
      <c r="C80" s="14" t="s">
        <v>130</v>
      </c>
      <c r="D80" s="14" t="s">
        <v>314</v>
      </c>
      <c r="E80" s="14" t="s">
        <v>16</v>
      </c>
      <c r="F80" s="14" t="s">
        <v>315</v>
      </c>
      <c r="G80" s="14" t="s">
        <v>316</v>
      </c>
      <c r="H80" s="14" t="s">
        <v>26</v>
      </c>
      <c r="I80" s="14" t="s">
        <v>27</v>
      </c>
      <c r="J80" s="14" t="s">
        <v>84</v>
      </c>
      <c r="K80" s="14"/>
    </row>
    <row r="81" s="1" customFormat="1" ht="30" customHeight="1" spans="1:11">
      <c r="A81" s="14">
        <v>78</v>
      </c>
      <c r="B81" s="14" t="s">
        <v>310</v>
      </c>
      <c r="C81" s="14" t="s">
        <v>130</v>
      </c>
      <c r="D81" s="14" t="s">
        <v>317</v>
      </c>
      <c r="E81" s="14" t="s">
        <v>16</v>
      </c>
      <c r="F81" s="14" t="s">
        <v>318</v>
      </c>
      <c r="G81" s="14" t="s">
        <v>205</v>
      </c>
      <c r="H81" s="14" t="s">
        <v>26</v>
      </c>
      <c r="I81" s="14" t="s">
        <v>27</v>
      </c>
      <c r="J81" s="14" t="s">
        <v>45</v>
      </c>
      <c r="K81" s="14"/>
    </row>
    <row r="82" s="1" customFormat="1" ht="30" customHeight="1" spans="1:11">
      <c r="A82" s="14">
        <v>79</v>
      </c>
      <c r="B82" s="14" t="s">
        <v>310</v>
      </c>
      <c r="C82" s="14" t="s">
        <v>145</v>
      </c>
      <c r="D82" s="14" t="s">
        <v>319</v>
      </c>
      <c r="E82" s="14" t="s">
        <v>16</v>
      </c>
      <c r="F82" s="14" t="s">
        <v>320</v>
      </c>
      <c r="G82" s="14" t="s">
        <v>110</v>
      </c>
      <c r="H82" s="14" t="s">
        <v>26</v>
      </c>
      <c r="I82" s="14" t="s">
        <v>27</v>
      </c>
      <c r="J82" s="14" t="s">
        <v>122</v>
      </c>
      <c r="K82" s="14"/>
    </row>
    <row r="83" s="1" customFormat="1" ht="30" customHeight="1" spans="1:11">
      <c r="A83" s="14">
        <v>80</v>
      </c>
      <c r="B83" s="14" t="s">
        <v>310</v>
      </c>
      <c r="C83" s="14" t="s">
        <v>145</v>
      </c>
      <c r="D83" s="14" t="s">
        <v>321</v>
      </c>
      <c r="E83" s="14" t="s">
        <v>16</v>
      </c>
      <c r="F83" s="14" t="s">
        <v>322</v>
      </c>
      <c r="G83" s="14" t="s">
        <v>34</v>
      </c>
      <c r="H83" s="14" t="s">
        <v>26</v>
      </c>
      <c r="I83" s="14" t="s">
        <v>27</v>
      </c>
      <c r="J83" s="14" t="s">
        <v>88</v>
      </c>
      <c r="K83" s="14"/>
    </row>
    <row r="84" s="1" customFormat="1" ht="30" customHeight="1" spans="1:11">
      <c r="A84" s="14">
        <v>81</v>
      </c>
      <c r="B84" s="14" t="s">
        <v>310</v>
      </c>
      <c r="C84" s="14" t="s">
        <v>233</v>
      </c>
      <c r="D84" s="14" t="s">
        <v>323</v>
      </c>
      <c r="E84" s="14" t="s">
        <v>32</v>
      </c>
      <c r="F84" s="14" t="s">
        <v>324</v>
      </c>
      <c r="G84" s="14" t="s">
        <v>210</v>
      </c>
      <c r="H84" s="14" t="s">
        <v>26</v>
      </c>
      <c r="I84" s="14" t="s">
        <v>27</v>
      </c>
      <c r="J84" s="14" t="s">
        <v>35</v>
      </c>
      <c r="K84" s="14"/>
    </row>
    <row r="85" s="1" customFormat="1" ht="30" customHeight="1" spans="1:11">
      <c r="A85" s="14">
        <v>82</v>
      </c>
      <c r="B85" s="14" t="s">
        <v>310</v>
      </c>
      <c r="C85" s="14" t="s">
        <v>237</v>
      </c>
      <c r="D85" s="14" t="s">
        <v>325</v>
      </c>
      <c r="E85" s="14" t="s">
        <v>16</v>
      </c>
      <c r="F85" s="14" t="s">
        <v>326</v>
      </c>
      <c r="G85" s="14" t="s">
        <v>327</v>
      </c>
      <c r="H85" s="14" t="s">
        <v>26</v>
      </c>
      <c r="I85" s="14" t="s">
        <v>27</v>
      </c>
      <c r="J85" s="14" t="s">
        <v>328</v>
      </c>
      <c r="K85" s="14"/>
    </row>
    <row r="86" s="1" customFormat="1" ht="30" customHeight="1" spans="1:11">
      <c r="A86" s="14">
        <v>83</v>
      </c>
      <c r="B86" s="14" t="s">
        <v>310</v>
      </c>
      <c r="C86" s="14" t="s">
        <v>281</v>
      </c>
      <c r="D86" s="14" t="s">
        <v>329</v>
      </c>
      <c r="E86" s="14" t="s">
        <v>16</v>
      </c>
      <c r="F86" s="14" t="s">
        <v>330</v>
      </c>
      <c r="G86" s="14" t="s">
        <v>287</v>
      </c>
      <c r="H86" s="14" t="s">
        <v>26</v>
      </c>
      <c r="I86" s="14" t="s">
        <v>27</v>
      </c>
      <c r="J86" s="14" t="s">
        <v>284</v>
      </c>
      <c r="K86" s="14"/>
    </row>
    <row r="87" s="1" customFormat="1" ht="30" customHeight="1" spans="1:11">
      <c r="A87" s="14">
        <v>84</v>
      </c>
      <c r="B87" s="14" t="s">
        <v>310</v>
      </c>
      <c r="C87" s="14" t="s">
        <v>281</v>
      </c>
      <c r="D87" s="14" t="s">
        <v>331</v>
      </c>
      <c r="E87" s="14" t="s">
        <v>16</v>
      </c>
      <c r="F87" s="14" t="s">
        <v>332</v>
      </c>
      <c r="G87" s="14" t="s">
        <v>333</v>
      </c>
      <c r="H87" s="14" t="s">
        <v>26</v>
      </c>
      <c r="I87" s="14" t="s">
        <v>27</v>
      </c>
      <c r="J87" s="14" t="s">
        <v>334</v>
      </c>
      <c r="K87" s="14"/>
    </row>
    <row r="88" s="1" customFormat="1" ht="30" customHeight="1" spans="1:11">
      <c r="A88" s="14">
        <v>85</v>
      </c>
      <c r="B88" s="14" t="s">
        <v>310</v>
      </c>
      <c r="C88" s="14" t="s">
        <v>246</v>
      </c>
      <c r="D88" s="14" t="s">
        <v>335</v>
      </c>
      <c r="E88" s="14" t="s">
        <v>16</v>
      </c>
      <c r="F88" s="14" t="s">
        <v>336</v>
      </c>
      <c r="G88" s="14" t="s">
        <v>337</v>
      </c>
      <c r="H88" s="14" t="s">
        <v>26</v>
      </c>
      <c r="I88" s="14"/>
      <c r="J88" s="14" t="s">
        <v>338</v>
      </c>
      <c r="K88" s="14"/>
    </row>
    <row r="89" s="1" customFormat="1" ht="30" customHeight="1" spans="1:11">
      <c r="A89" s="14">
        <v>86</v>
      </c>
      <c r="B89" s="14" t="s">
        <v>339</v>
      </c>
      <c r="C89" s="14" t="s">
        <v>107</v>
      </c>
      <c r="D89" s="14" t="s">
        <v>340</v>
      </c>
      <c r="E89" s="14" t="s">
        <v>32</v>
      </c>
      <c r="F89" s="14" t="s">
        <v>341</v>
      </c>
      <c r="G89" s="14" t="s">
        <v>136</v>
      </c>
      <c r="H89" s="14" t="s">
        <v>26</v>
      </c>
      <c r="I89" s="14" t="s">
        <v>27</v>
      </c>
      <c r="J89" s="14" t="s">
        <v>54</v>
      </c>
      <c r="K89" s="14"/>
    </row>
    <row r="90" s="1" customFormat="1" ht="30" customHeight="1" spans="1:11">
      <c r="A90" s="14">
        <v>87</v>
      </c>
      <c r="B90" s="14" t="s">
        <v>342</v>
      </c>
      <c r="C90" s="14" t="s">
        <v>76</v>
      </c>
      <c r="D90" s="17" t="s">
        <v>343</v>
      </c>
      <c r="E90" s="22" t="s">
        <v>16</v>
      </c>
      <c r="F90" s="14" t="s">
        <v>344</v>
      </c>
      <c r="G90" s="15" t="s">
        <v>345</v>
      </c>
      <c r="H90" s="15" t="s">
        <v>26</v>
      </c>
      <c r="I90" s="15" t="s">
        <v>27</v>
      </c>
      <c r="J90" s="15" t="s">
        <v>88</v>
      </c>
      <c r="K90" s="15"/>
    </row>
    <row r="91" s="1" customFormat="1" ht="30" customHeight="1" spans="1:11">
      <c r="A91" s="14">
        <v>88</v>
      </c>
      <c r="B91" s="14" t="s">
        <v>342</v>
      </c>
      <c r="C91" s="14" t="s">
        <v>76</v>
      </c>
      <c r="D91" s="17" t="s">
        <v>346</v>
      </c>
      <c r="E91" s="22" t="s">
        <v>16</v>
      </c>
      <c r="F91" s="14" t="s">
        <v>347</v>
      </c>
      <c r="G91" s="15" t="s">
        <v>348</v>
      </c>
      <c r="H91" s="15" t="s">
        <v>26</v>
      </c>
      <c r="I91" s="15" t="s">
        <v>27</v>
      </c>
      <c r="J91" s="15" t="s">
        <v>88</v>
      </c>
      <c r="K91" s="15"/>
    </row>
    <row r="92" s="1" customFormat="1" ht="30" customHeight="1" spans="1:11">
      <c r="A92" s="14">
        <v>89</v>
      </c>
      <c r="B92" s="14" t="s">
        <v>342</v>
      </c>
      <c r="C92" s="14" t="s">
        <v>76</v>
      </c>
      <c r="D92" s="17" t="s">
        <v>349</v>
      </c>
      <c r="E92" s="22" t="s">
        <v>16</v>
      </c>
      <c r="F92" s="14" t="s">
        <v>350</v>
      </c>
      <c r="G92" s="15" t="s">
        <v>159</v>
      </c>
      <c r="H92" s="15" t="s">
        <v>26</v>
      </c>
      <c r="I92" s="15" t="s">
        <v>27</v>
      </c>
      <c r="J92" s="15" t="s">
        <v>137</v>
      </c>
      <c r="K92" s="15"/>
    </row>
    <row r="93" s="1" customFormat="1" ht="30" customHeight="1" spans="1:11">
      <c r="A93" s="14">
        <v>90</v>
      </c>
      <c r="B93" s="14" t="s">
        <v>342</v>
      </c>
      <c r="C93" s="14" t="s">
        <v>76</v>
      </c>
      <c r="D93" s="17" t="s">
        <v>351</v>
      </c>
      <c r="E93" s="22" t="s">
        <v>16</v>
      </c>
      <c r="F93" s="14" t="s">
        <v>352</v>
      </c>
      <c r="G93" s="15" t="s">
        <v>133</v>
      </c>
      <c r="H93" s="15" t="s">
        <v>26</v>
      </c>
      <c r="I93" s="15" t="s">
        <v>27</v>
      </c>
      <c r="J93" s="15" t="s">
        <v>137</v>
      </c>
      <c r="K93" s="15"/>
    </row>
    <row r="94" s="1" customFormat="1" ht="30" customHeight="1" spans="1:11">
      <c r="A94" s="14">
        <v>91</v>
      </c>
      <c r="B94" s="14" t="s">
        <v>342</v>
      </c>
      <c r="C94" s="14" t="s">
        <v>225</v>
      </c>
      <c r="D94" s="17" t="s">
        <v>353</v>
      </c>
      <c r="E94" s="22" t="s">
        <v>16</v>
      </c>
      <c r="F94" s="14" t="s">
        <v>354</v>
      </c>
      <c r="G94" s="15" t="s">
        <v>355</v>
      </c>
      <c r="H94" s="15" t="s">
        <v>19</v>
      </c>
      <c r="I94" s="15" t="s">
        <v>20</v>
      </c>
      <c r="J94" s="15" t="s">
        <v>356</v>
      </c>
      <c r="K94" s="15"/>
    </row>
    <row r="95" s="1" customFormat="1" ht="30" customHeight="1" spans="1:11">
      <c r="A95" s="14">
        <v>92</v>
      </c>
      <c r="B95" s="14" t="s">
        <v>342</v>
      </c>
      <c r="C95" s="14" t="s">
        <v>225</v>
      </c>
      <c r="D95" s="17" t="s">
        <v>357</v>
      </c>
      <c r="E95" s="22" t="s">
        <v>16</v>
      </c>
      <c r="F95" s="14" t="s">
        <v>358</v>
      </c>
      <c r="G95" s="15" t="s">
        <v>110</v>
      </c>
      <c r="H95" s="15" t="s">
        <v>26</v>
      </c>
      <c r="I95" s="15" t="s">
        <v>27</v>
      </c>
      <c r="J95" s="15" t="s">
        <v>84</v>
      </c>
      <c r="K95" s="15"/>
    </row>
    <row r="96" s="1" customFormat="1" ht="30" customHeight="1" spans="1:11">
      <c r="A96" s="14">
        <v>93</v>
      </c>
      <c r="B96" s="14" t="s">
        <v>342</v>
      </c>
      <c r="C96" s="14" t="s">
        <v>225</v>
      </c>
      <c r="D96" s="17" t="s">
        <v>359</v>
      </c>
      <c r="E96" s="22" t="s">
        <v>16</v>
      </c>
      <c r="F96" s="14" t="s">
        <v>360</v>
      </c>
      <c r="G96" s="15" t="s">
        <v>361</v>
      </c>
      <c r="H96" s="15" t="s">
        <v>26</v>
      </c>
      <c r="I96" s="15" t="s">
        <v>27</v>
      </c>
      <c r="J96" s="15" t="s">
        <v>362</v>
      </c>
      <c r="K96" s="15"/>
    </row>
    <row r="97" s="1" customFormat="1" ht="30" customHeight="1" spans="1:11">
      <c r="A97" s="14">
        <v>94</v>
      </c>
      <c r="B97" s="14" t="s">
        <v>342</v>
      </c>
      <c r="C97" s="14" t="s">
        <v>363</v>
      </c>
      <c r="D97" s="17" t="s">
        <v>364</v>
      </c>
      <c r="E97" s="15" t="s">
        <v>32</v>
      </c>
      <c r="F97" s="14" t="s">
        <v>365</v>
      </c>
      <c r="G97" s="15" t="s">
        <v>366</v>
      </c>
      <c r="H97" s="15" t="s">
        <v>26</v>
      </c>
      <c r="I97" s="15" t="s">
        <v>27</v>
      </c>
      <c r="J97" s="15" t="s">
        <v>367</v>
      </c>
      <c r="K97" s="14"/>
    </row>
    <row r="98" s="1" customFormat="1" ht="30" customHeight="1" spans="1:11">
      <c r="A98" s="14">
        <v>95</v>
      </c>
      <c r="B98" s="14" t="s">
        <v>368</v>
      </c>
      <c r="C98" s="14" t="s">
        <v>76</v>
      </c>
      <c r="D98" s="14" t="s">
        <v>369</v>
      </c>
      <c r="E98" s="14" t="s">
        <v>16</v>
      </c>
      <c r="F98" s="14" t="s">
        <v>370</v>
      </c>
      <c r="G98" s="14" t="s">
        <v>371</v>
      </c>
      <c r="H98" s="14" t="s">
        <v>26</v>
      </c>
      <c r="I98" s="14" t="s">
        <v>27</v>
      </c>
      <c r="J98" s="14" t="s">
        <v>122</v>
      </c>
      <c r="K98" s="14"/>
    </row>
    <row r="99" s="1" customFormat="1" ht="30" customHeight="1" spans="1:11">
      <c r="A99" s="14">
        <v>96</v>
      </c>
      <c r="B99" s="14" t="s">
        <v>368</v>
      </c>
      <c r="C99" s="14" t="s">
        <v>246</v>
      </c>
      <c r="D99" s="14" t="s">
        <v>372</v>
      </c>
      <c r="E99" s="14" t="s">
        <v>16</v>
      </c>
      <c r="F99" s="14" t="s">
        <v>373</v>
      </c>
      <c r="G99" s="23" t="s">
        <v>374</v>
      </c>
      <c r="H99" s="14" t="s">
        <v>26</v>
      </c>
      <c r="I99" s="14" t="s">
        <v>27</v>
      </c>
      <c r="J99" s="14" t="s">
        <v>375</v>
      </c>
      <c r="K99" s="14"/>
    </row>
    <row r="100" s="1" customFormat="1" ht="30" customHeight="1" spans="1:11">
      <c r="A100" s="14">
        <v>97</v>
      </c>
      <c r="B100" s="14" t="s">
        <v>376</v>
      </c>
      <c r="C100" s="14" t="s">
        <v>107</v>
      </c>
      <c r="D100" s="15" t="s">
        <v>377</v>
      </c>
      <c r="E100" s="14" t="s">
        <v>16</v>
      </c>
      <c r="F100" s="14" t="s">
        <v>378</v>
      </c>
      <c r="G100" s="14" t="s">
        <v>154</v>
      </c>
      <c r="H100" s="14" t="s">
        <v>26</v>
      </c>
      <c r="I100" s="14" t="s">
        <v>27</v>
      </c>
      <c r="J100" s="14" t="s">
        <v>59</v>
      </c>
      <c r="K100" s="14"/>
    </row>
    <row r="101" s="1" customFormat="1" ht="30" customHeight="1" spans="1:11">
      <c r="A101" s="14">
        <v>98</v>
      </c>
      <c r="B101" s="14" t="s">
        <v>376</v>
      </c>
      <c r="C101" s="14" t="s">
        <v>160</v>
      </c>
      <c r="D101" s="15" t="s">
        <v>379</v>
      </c>
      <c r="E101" s="14" t="s">
        <v>32</v>
      </c>
      <c r="F101" s="14" t="s">
        <v>380</v>
      </c>
      <c r="G101" s="14" t="s">
        <v>79</v>
      </c>
      <c r="H101" s="14" t="s">
        <v>26</v>
      </c>
      <c r="I101" s="14" t="s">
        <v>27</v>
      </c>
      <c r="J101" s="14" t="s">
        <v>35</v>
      </c>
      <c r="K101" s="14"/>
    </row>
    <row r="102" s="1" customFormat="1" ht="30" customHeight="1" spans="1:11">
      <c r="A102" s="14">
        <v>99</v>
      </c>
      <c r="B102" s="14" t="s">
        <v>376</v>
      </c>
      <c r="C102" s="14" t="s">
        <v>76</v>
      </c>
      <c r="D102" s="15" t="s">
        <v>381</v>
      </c>
      <c r="E102" s="14" t="s">
        <v>16</v>
      </c>
      <c r="F102" s="14" t="s">
        <v>382</v>
      </c>
      <c r="G102" s="14" t="s">
        <v>383</v>
      </c>
      <c r="H102" s="14" t="s">
        <v>26</v>
      </c>
      <c r="I102" s="14" t="s">
        <v>27</v>
      </c>
      <c r="J102" s="14" t="s">
        <v>84</v>
      </c>
      <c r="K102" s="14"/>
    </row>
    <row r="103" s="1" customFormat="1" ht="30" customHeight="1" spans="1:11">
      <c r="A103" s="14">
        <v>100</v>
      </c>
      <c r="B103" s="14" t="s">
        <v>384</v>
      </c>
      <c r="C103" s="14" t="s">
        <v>76</v>
      </c>
      <c r="D103" s="14" t="s">
        <v>385</v>
      </c>
      <c r="E103" s="14" t="s">
        <v>16</v>
      </c>
      <c r="F103" s="14" t="s">
        <v>386</v>
      </c>
      <c r="G103" s="14" t="s">
        <v>125</v>
      </c>
      <c r="H103" s="14" t="s">
        <v>19</v>
      </c>
      <c r="I103" s="14" t="s">
        <v>20</v>
      </c>
      <c r="J103" s="14" t="s">
        <v>137</v>
      </c>
      <c r="K103" s="14"/>
    </row>
    <row r="104" s="1" customFormat="1" ht="30" customHeight="1" spans="1:11">
      <c r="A104" s="14">
        <v>101</v>
      </c>
      <c r="B104" s="14" t="s">
        <v>384</v>
      </c>
      <c r="C104" s="14" t="s">
        <v>76</v>
      </c>
      <c r="D104" s="14" t="s">
        <v>387</v>
      </c>
      <c r="E104" s="14" t="s">
        <v>16</v>
      </c>
      <c r="F104" s="14" t="s">
        <v>388</v>
      </c>
      <c r="G104" s="14" t="s">
        <v>389</v>
      </c>
      <c r="H104" s="14" t="s">
        <v>26</v>
      </c>
      <c r="I104" s="14" t="s">
        <v>27</v>
      </c>
      <c r="J104" s="14" t="s">
        <v>137</v>
      </c>
      <c r="K104" s="14"/>
    </row>
    <row r="105" s="1" customFormat="1" ht="30" customHeight="1" spans="1:11">
      <c r="A105" s="14">
        <v>102</v>
      </c>
      <c r="B105" s="14" t="s">
        <v>384</v>
      </c>
      <c r="C105" s="14" t="s">
        <v>184</v>
      </c>
      <c r="D105" s="14" t="s">
        <v>390</v>
      </c>
      <c r="E105" s="14" t="s">
        <v>16</v>
      </c>
      <c r="F105" s="14" t="s">
        <v>391</v>
      </c>
      <c r="G105" s="14" t="s">
        <v>392</v>
      </c>
      <c r="H105" s="14" t="s">
        <v>26</v>
      </c>
      <c r="I105" s="14" t="s">
        <v>27</v>
      </c>
      <c r="J105" s="14" t="s">
        <v>59</v>
      </c>
      <c r="K105" s="14"/>
    </row>
    <row r="106" s="1" customFormat="1" ht="30" customHeight="1" spans="1:11">
      <c r="A106" s="14">
        <v>103</v>
      </c>
      <c r="B106" s="14" t="s">
        <v>384</v>
      </c>
      <c r="C106" s="14" t="s">
        <v>393</v>
      </c>
      <c r="D106" s="14" t="s">
        <v>394</v>
      </c>
      <c r="E106" s="14" t="s">
        <v>16</v>
      </c>
      <c r="F106" s="14" t="s">
        <v>395</v>
      </c>
      <c r="G106" s="14" t="s">
        <v>116</v>
      </c>
      <c r="H106" s="14" t="s">
        <v>26</v>
      </c>
      <c r="I106" s="14" t="s">
        <v>27</v>
      </c>
      <c r="J106" s="14" t="s">
        <v>117</v>
      </c>
      <c r="K106" s="14"/>
    </row>
    <row r="107" s="1" customFormat="1" ht="30" customHeight="1" spans="1:11">
      <c r="A107" s="14">
        <v>104</v>
      </c>
      <c r="B107" s="14" t="s">
        <v>396</v>
      </c>
      <c r="C107" s="14" t="s">
        <v>397</v>
      </c>
      <c r="D107" s="15" t="s">
        <v>398</v>
      </c>
      <c r="E107" s="15" t="s">
        <v>32</v>
      </c>
      <c r="F107" s="14" t="s">
        <v>399</v>
      </c>
      <c r="G107" s="15" t="s">
        <v>400</v>
      </c>
      <c r="H107" s="15" t="s">
        <v>19</v>
      </c>
      <c r="I107" s="15" t="s">
        <v>20</v>
      </c>
      <c r="J107" s="14" t="s">
        <v>59</v>
      </c>
      <c r="K107" s="14"/>
    </row>
    <row r="108" s="1" customFormat="1" ht="30" customHeight="1" spans="1:11">
      <c r="A108" s="14">
        <v>105</v>
      </c>
      <c r="B108" s="14" t="s">
        <v>401</v>
      </c>
      <c r="C108" s="14" t="s">
        <v>402</v>
      </c>
      <c r="D108" s="14" t="s">
        <v>403</v>
      </c>
      <c r="E108" s="14" t="s">
        <v>32</v>
      </c>
      <c r="F108" s="14" t="s">
        <v>404</v>
      </c>
      <c r="G108" s="14" t="s">
        <v>405</v>
      </c>
      <c r="H108" s="14" t="s">
        <v>26</v>
      </c>
      <c r="I108" s="14" t="s">
        <v>27</v>
      </c>
      <c r="J108" s="14" t="s">
        <v>276</v>
      </c>
      <c r="K108" s="14"/>
    </row>
    <row r="109" s="1" customFormat="1" ht="30" customHeight="1" spans="1:11">
      <c r="A109" s="14">
        <v>106</v>
      </c>
      <c r="B109" s="14" t="s">
        <v>401</v>
      </c>
      <c r="C109" s="14" t="s">
        <v>406</v>
      </c>
      <c r="D109" s="14" t="s">
        <v>407</v>
      </c>
      <c r="E109" s="14" t="s">
        <v>16</v>
      </c>
      <c r="F109" s="14" t="s">
        <v>408</v>
      </c>
      <c r="G109" s="14" t="s">
        <v>409</v>
      </c>
      <c r="H109" s="14" t="s">
        <v>26</v>
      </c>
      <c r="I109" s="14" t="s">
        <v>27</v>
      </c>
      <c r="J109" s="14" t="s">
        <v>410</v>
      </c>
      <c r="K109" s="14"/>
    </row>
    <row r="110" s="1" customFormat="1" ht="30" customHeight="1" spans="1:11">
      <c r="A110" s="14">
        <v>107</v>
      </c>
      <c r="B110" s="14" t="s">
        <v>401</v>
      </c>
      <c r="C110" s="14" t="s">
        <v>411</v>
      </c>
      <c r="D110" s="14" t="s">
        <v>412</v>
      </c>
      <c r="E110" s="14" t="s">
        <v>32</v>
      </c>
      <c r="F110" s="14" t="s">
        <v>413</v>
      </c>
      <c r="G110" s="14" t="s">
        <v>166</v>
      </c>
      <c r="H110" s="14" t="s">
        <v>26</v>
      </c>
      <c r="I110" s="14" t="s">
        <v>27</v>
      </c>
      <c r="J110" s="14" t="s">
        <v>59</v>
      </c>
      <c r="K110" s="14"/>
    </row>
    <row r="111" s="1" customFormat="1" ht="30" customHeight="1" spans="1:11">
      <c r="A111" s="14">
        <v>108</v>
      </c>
      <c r="B111" s="14" t="s">
        <v>414</v>
      </c>
      <c r="C111" s="14" t="s">
        <v>415</v>
      </c>
      <c r="D111" s="14" t="s">
        <v>416</v>
      </c>
      <c r="E111" s="14" t="s">
        <v>16</v>
      </c>
      <c r="F111" s="14" t="s">
        <v>417</v>
      </c>
      <c r="G111" s="14" t="s">
        <v>418</v>
      </c>
      <c r="H111" s="14" t="s">
        <v>26</v>
      </c>
      <c r="I111" s="14" t="s">
        <v>27</v>
      </c>
      <c r="J111" s="14" t="s">
        <v>59</v>
      </c>
      <c r="K111" s="14"/>
    </row>
    <row r="112" s="1" customFormat="1" ht="30" customHeight="1" spans="1:11">
      <c r="A112" s="14">
        <v>109</v>
      </c>
      <c r="B112" s="14" t="s">
        <v>414</v>
      </c>
      <c r="C112" s="14" t="s">
        <v>415</v>
      </c>
      <c r="D112" s="14" t="s">
        <v>419</v>
      </c>
      <c r="E112" s="14" t="s">
        <v>16</v>
      </c>
      <c r="F112" s="14" t="s">
        <v>420</v>
      </c>
      <c r="G112" s="14" t="s">
        <v>421</v>
      </c>
      <c r="H112" s="14" t="s">
        <v>19</v>
      </c>
      <c r="I112" s="14" t="s">
        <v>20</v>
      </c>
      <c r="J112" s="14" t="s">
        <v>422</v>
      </c>
      <c r="K112" s="14"/>
    </row>
    <row r="113" s="1" customFormat="1" ht="30" customHeight="1" spans="1:11">
      <c r="A113" s="14">
        <v>110</v>
      </c>
      <c r="B113" s="14" t="s">
        <v>414</v>
      </c>
      <c r="C113" s="14" t="s">
        <v>411</v>
      </c>
      <c r="D113" s="14" t="s">
        <v>423</v>
      </c>
      <c r="E113" s="14" t="s">
        <v>32</v>
      </c>
      <c r="F113" s="14" t="s">
        <v>424</v>
      </c>
      <c r="G113" s="14" t="s">
        <v>34</v>
      </c>
      <c r="H113" s="14" t="s">
        <v>26</v>
      </c>
      <c r="I113" s="14" t="s">
        <v>27</v>
      </c>
      <c r="J113" s="14" t="s">
        <v>59</v>
      </c>
      <c r="K113" s="14"/>
    </row>
    <row r="114" s="1" customFormat="1" ht="30" customHeight="1" spans="1:11">
      <c r="A114" s="14">
        <v>111</v>
      </c>
      <c r="B114" s="14" t="s">
        <v>425</v>
      </c>
      <c r="C114" s="14" t="s">
        <v>415</v>
      </c>
      <c r="D114" s="14" t="s">
        <v>426</v>
      </c>
      <c r="E114" s="14" t="s">
        <v>16</v>
      </c>
      <c r="F114" s="14" t="s">
        <v>427</v>
      </c>
      <c r="G114" s="14" t="s">
        <v>58</v>
      </c>
      <c r="H114" s="14" t="s">
        <v>26</v>
      </c>
      <c r="I114" s="14" t="s">
        <v>27</v>
      </c>
      <c r="J114" s="14" t="s">
        <v>59</v>
      </c>
      <c r="K114" s="14"/>
    </row>
    <row r="115" s="1" customFormat="1" ht="30" customHeight="1" spans="1:11">
      <c r="A115" s="14">
        <v>112</v>
      </c>
      <c r="B115" s="14" t="s">
        <v>425</v>
      </c>
      <c r="C115" s="14" t="s">
        <v>411</v>
      </c>
      <c r="D115" s="14" t="s">
        <v>428</v>
      </c>
      <c r="E115" s="14" t="s">
        <v>32</v>
      </c>
      <c r="F115" s="14" t="s">
        <v>429</v>
      </c>
      <c r="G115" s="14" t="s">
        <v>430</v>
      </c>
      <c r="H115" s="14" t="s">
        <v>26</v>
      </c>
      <c r="I115" s="14" t="s">
        <v>27</v>
      </c>
      <c r="J115" s="14" t="s">
        <v>431</v>
      </c>
      <c r="K115" s="14"/>
    </row>
    <row r="116" s="1" customFormat="1" ht="30" customHeight="1" spans="1:11">
      <c r="A116" s="14">
        <v>113</v>
      </c>
      <c r="B116" s="14" t="s">
        <v>432</v>
      </c>
      <c r="C116" s="14" t="s">
        <v>397</v>
      </c>
      <c r="D116" s="14" t="s">
        <v>433</v>
      </c>
      <c r="E116" s="14" t="s">
        <v>32</v>
      </c>
      <c r="F116" s="14" t="s">
        <v>434</v>
      </c>
      <c r="G116" s="14" t="s">
        <v>213</v>
      </c>
      <c r="H116" s="14" t="s">
        <v>19</v>
      </c>
      <c r="I116" s="14" t="s">
        <v>20</v>
      </c>
      <c r="J116" s="14" t="s">
        <v>435</v>
      </c>
      <c r="K116" s="14"/>
    </row>
    <row r="117" s="1" customFormat="1" ht="30" customHeight="1" spans="1:11">
      <c r="A117" s="14">
        <v>114</v>
      </c>
      <c r="B117" s="14" t="s">
        <v>432</v>
      </c>
      <c r="C117" s="14" t="s">
        <v>397</v>
      </c>
      <c r="D117" s="14" t="s">
        <v>436</v>
      </c>
      <c r="E117" s="14" t="s">
        <v>32</v>
      </c>
      <c r="F117" s="14" t="s">
        <v>437</v>
      </c>
      <c r="G117" s="14" t="s">
        <v>438</v>
      </c>
      <c r="H117" s="14" t="s">
        <v>19</v>
      </c>
      <c r="I117" s="14" t="s">
        <v>20</v>
      </c>
      <c r="J117" s="14" t="s">
        <v>59</v>
      </c>
      <c r="K117" s="14"/>
    </row>
    <row r="118" s="1" customFormat="1" ht="30" customHeight="1" spans="1:11">
      <c r="A118" s="14">
        <v>115</v>
      </c>
      <c r="B118" s="14" t="s">
        <v>439</v>
      </c>
      <c r="C118" s="14" t="s">
        <v>30</v>
      </c>
      <c r="D118" s="14" t="s">
        <v>440</v>
      </c>
      <c r="E118" s="14" t="s">
        <v>32</v>
      </c>
      <c r="F118" s="14" t="s">
        <v>441</v>
      </c>
      <c r="G118" s="14" t="s">
        <v>133</v>
      </c>
      <c r="H118" s="14" t="s">
        <v>26</v>
      </c>
      <c r="I118" s="14" t="s">
        <v>27</v>
      </c>
      <c r="J118" s="14" t="s">
        <v>35</v>
      </c>
      <c r="K118" s="14"/>
    </row>
    <row r="119" s="1" customFormat="1" ht="30" customHeight="1" spans="1:11">
      <c r="A119" s="14">
        <v>116</v>
      </c>
      <c r="B119" s="14" t="s">
        <v>439</v>
      </c>
      <c r="C119" s="14" t="s">
        <v>415</v>
      </c>
      <c r="D119" s="14" t="s">
        <v>442</v>
      </c>
      <c r="E119" s="14" t="s">
        <v>16</v>
      </c>
      <c r="F119" s="14" t="s">
        <v>443</v>
      </c>
      <c r="G119" s="14" t="s">
        <v>418</v>
      </c>
      <c r="H119" s="14" t="s">
        <v>26</v>
      </c>
      <c r="I119" s="14" t="s">
        <v>27</v>
      </c>
      <c r="J119" s="14" t="s">
        <v>444</v>
      </c>
      <c r="K119" s="14"/>
    </row>
    <row r="120" s="1" customFormat="1" ht="30" customHeight="1" spans="1:11">
      <c r="A120" s="14">
        <v>117</v>
      </c>
      <c r="B120" s="14" t="s">
        <v>439</v>
      </c>
      <c r="C120" s="14" t="s">
        <v>411</v>
      </c>
      <c r="D120" s="14" t="s">
        <v>445</v>
      </c>
      <c r="E120" s="14" t="s">
        <v>32</v>
      </c>
      <c r="F120" s="14" t="s">
        <v>446</v>
      </c>
      <c r="G120" s="14" t="s">
        <v>447</v>
      </c>
      <c r="H120" s="14" t="s">
        <v>26</v>
      </c>
      <c r="I120" s="14" t="s">
        <v>27</v>
      </c>
      <c r="J120" s="14" t="s">
        <v>59</v>
      </c>
      <c r="K120" s="14"/>
    </row>
    <row r="121" s="1" customFormat="1" ht="30" customHeight="1" spans="1:11">
      <c r="A121" s="14">
        <v>118</v>
      </c>
      <c r="B121" s="14" t="s">
        <v>448</v>
      </c>
      <c r="C121" s="14" t="s">
        <v>415</v>
      </c>
      <c r="D121" s="14" t="s">
        <v>449</v>
      </c>
      <c r="E121" s="14" t="s">
        <v>16</v>
      </c>
      <c r="F121" s="14" t="s">
        <v>450</v>
      </c>
      <c r="G121" s="14" t="s">
        <v>228</v>
      </c>
      <c r="H121" s="14" t="s">
        <v>26</v>
      </c>
      <c r="I121" s="14" t="s">
        <v>27</v>
      </c>
      <c r="J121" s="14" t="s">
        <v>59</v>
      </c>
      <c r="K121" s="14"/>
    </row>
    <row r="122" s="1" customFormat="1" ht="30" customHeight="1" spans="1:11">
      <c r="A122" s="14">
        <v>119</v>
      </c>
      <c r="B122" s="14" t="s">
        <v>448</v>
      </c>
      <c r="C122" s="14" t="s">
        <v>411</v>
      </c>
      <c r="D122" s="14" t="s">
        <v>451</v>
      </c>
      <c r="E122" s="14" t="s">
        <v>16</v>
      </c>
      <c r="F122" s="14" t="s">
        <v>452</v>
      </c>
      <c r="G122" s="14" t="s">
        <v>371</v>
      </c>
      <c r="H122" s="14" t="s">
        <v>26</v>
      </c>
      <c r="I122" s="14" t="s">
        <v>27</v>
      </c>
      <c r="J122" s="14" t="s">
        <v>59</v>
      </c>
      <c r="K122" s="14"/>
    </row>
    <row r="123" s="1" customFormat="1" ht="30" customHeight="1" spans="1:11">
      <c r="A123" s="14">
        <v>120</v>
      </c>
      <c r="B123" s="14" t="s">
        <v>448</v>
      </c>
      <c r="C123" s="14" t="s">
        <v>453</v>
      </c>
      <c r="D123" s="14" t="s">
        <v>454</v>
      </c>
      <c r="E123" s="14" t="s">
        <v>32</v>
      </c>
      <c r="F123" s="14" t="s">
        <v>455</v>
      </c>
      <c r="G123" s="14" t="s">
        <v>456</v>
      </c>
      <c r="H123" s="14" t="s">
        <v>26</v>
      </c>
      <c r="I123" s="14" t="s">
        <v>27</v>
      </c>
      <c r="J123" s="14" t="s">
        <v>59</v>
      </c>
      <c r="K123" s="14"/>
    </row>
    <row r="124" s="1" customFormat="1" ht="30" customHeight="1" spans="1:11">
      <c r="A124" s="14">
        <v>121</v>
      </c>
      <c r="B124" s="14" t="s">
        <v>448</v>
      </c>
      <c r="C124" s="14" t="s">
        <v>453</v>
      </c>
      <c r="D124" s="14" t="s">
        <v>457</v>
      </c>
      <c r="E124" s="14" t="s">
        <v>32</v>
      </c>
      <c r="F124" s="14" t="s">
        <v>458</v>
      </c>
      <c r="G124" s="14" t="s">
        <v>228</v>
      </c>
      <c r="H124" s="14" t="s">
        <v>26</v>
      </c>
      <c r="I124" s="14" t="s">
        <v>27</v>
      </c>
      <c r="J124" s="14" t="s">
        <v>59</v>
      </c>
      <c r="K124" s="14"/>
    </row>
    <row r="125" s="1" customFormat="1" ht="30" customHeight="1" spans="1:11">
      <c r="A125" s="14">
        <v>122</v>
      </c>
      <c r="B125" s="14" t="s">
        <v>459</v>
      </c>
      <c r="C125" s="14" t="s">
        <v>415</v>
      </c>
      <c r="D125" s="14" t="s">
        <v>460</v>
      </c>
      <c r="E125" s="14" t="s">
        <v>16</v>
      </c>
      <c r="F125" s="14" t="s">
        <v>461</v>
      </c>
      <c r="G125" s="14" t="s">
        <v>462</v>
      </c>
      <c r="H125" s="14" t="s">
        <v>26</v>
      </c>
      <c r="I125" s="14" t="s">
        <v>27</v>
      </c>
      <c r="J125" s="14" t="s">
        <v>276</v>
      </c>
      <c r="K125" s="14"/>
    </row>
    <row r="126" s="1" customFormat="1" ht="30" customHeight="1" spans="1:11">
      <c r="A126" s="14">
        <v>123</v>
      </c>
      <c r="B126" s="14" t="s">
        <v>459</v>
      </c>
      <c r="C126" s="14" t="s">
        <v>411</v>
      </c>
      <c r="D126" s="14" t="s">
        <v>463</v>
      </c>
      <c r="E126" s="14" t="s">
        <v>16</v>
      </c>
      <c r="F126" s="14" t="s">
        <v>464</v>
      </c>
      <c r="G126" s="14" t="s">
        <v>87</v>
      </c>
      <c r="H126" s="14" t="s">
        <v>26</v>
      </c>
      <c r="I126" s="14" t="s">
        <v>27</v>
      </c>
      <c r="J126" s="14" t="s">
        <v>59</v>
      </c>
      <c r="K126" s="14"/>
    </row>
    <row r="127" s="1" customFormat="1" ht="30" customHeight="1" spans="1:11">
      <c r="A127" s="14">
        <v>124</v>
      </c>
      <c r="B127" s="14" t="s">
        <v>459</v>
      </c>
      <c r="C127" s="14" t="s">
        <v>453</v>
      </c>
      <c r="D127" s="14" t="s">
        <v>465</v>
      </c>
      <c r="E127" s="14" t="s">
        <v>32</v>
      </c>
      <c r="F127" s="14" t="s">
        <v>466</v>
      </c>
      <c r="G127" s="14" t="s">
        <v>121</v>
      </c>
      <c r="H127" s="14" t="s">
        <v>26</v>
      </c>
      <c r="I127" s="14" t="s">
        <v>27</v>
      </c>
      <c r="J127" s="14" t="s">
        <v>59</v>
      </c>
      <c r="K127" s="14"/>
    </row>
    <row r="128" s="1" customFormat="1" ht="30" customHeight="1" spans="1:11">
      <c r="A128" s="14">
        <v>125</v>
      </c>
      <c r="B128" s="14" t="s">
        <v>467</v>
      </c>
      <c r="C128" s="14" t="s">
        <v>397</v>
      </c>
      <c r="D128" s="14" t="s">
        <v>468</v>
      </c>
      <c r="E128" s="14" t="s">
        <v>32</v>
      </c>
      <c r="F128" s="14" t="s">
        <v>469</v>
      </c>
      <c r="G128" s="14" t="s">
        <v>159</v>
      </c>
      <c r="H128" s="14" t="s">
        <v>26</v>
      </c>
      <c r="I128" s="14" t="s">
        <v>27</v>
      </c>
      <c r="J128" s="14" t="s">
        <v>137</v>
      </c>
      <c r="K128" s="14"/>
    </row>
    <row r="129" s="1" customFormat="1" ht="30" customHeight="1" spans="1:11">
      <c r="A129" s="14">
        <v>126</v>
      </c>
      <c r="B129" s="14" t="s">
        <v>467</v>
      </c>
      <c r="C129" s="14" t="s">
        <v>30</v>
      </c>
      <c r="D129" s="14" t="s">
        <v>470</v>
      </c>
      <c r="E129" s="14" t="s">
        <v>32</v>
      </c>
      <c r="F129" s="14" t="s">
        <v>471</v>
      </c>
      <c r="G129" s="14" t="s">
        <v>133</v>
      </c>
      <c r="H129" s="14" t="s">
        <v>26</v>
      </c>
      <c r="I129" s="14" t="s">
        <v>27</v>
      </c>
      <c r="J129" s="14" t="s">
        <v>35</v>
      </c>
      <c r="K129" s="14"/>
    </row>
    <row r="130" s="1" customFormat="1" ht="30" customHeight="1" spans="1:11">
      <c r="A130" s="14">
        <v>127</v>
      </c>
      <c r="B130" s="14" t="s">
        <v>467</v>
      </c>
      <c r="C130" s="14" t="s">
        <v>402</v>
      </c>
      <c r="D130" s="14" t="s">
        <v>472</v>
      </c>
      <c r="E130" s="14" t="s">
        <v>32</v>
      </c>
      <c r="F130" s="14" t="s">
        <v>473</v>
      </c>
      <c r="G130" s="14" t="s">
        <v>474</v>
      </c>
      <c r="H130" s="14" t="s">
        <v>26</v>
      </c>
      <c r="I130" s="14" t="s">
        <v>27</v>
      </c>
      <c r="J130" s="14" t="s">
        <v>295</v>
      </c>
      <c r="K130" s="14"/>
    </row>
    <row r="131" s="1" customFormat="1" ht="30" customHeight="1" spans="1:11">
      <c r="A131" s="14">
        <v>128</v>
      </c>
      <c r="B131" s="14" t="s">
        <v>475</v>
      </c>
      <c r="C131" s="14" t="s">
        <v>30</v>
      </c>
      <c r="D131" s="14" t="s">
        <v>476</v>
      </c>
      <c r="E131" s="14" t="s">
        <v>32</v>
      </c>
      <c r="F131" s="14" t="s">
        <v>477</v>
      </c>
      <c r="G131" s="14" t="s">
        <v>213</v>
      </c>
      <c r="H131" s="14" t="s">
        <v>26</v>
      </c>
      <c r="I131" s="14" t="s">
        <v>27</v>
      </c>
      <c r="J131" s="14" t="s">
        <v>35</v>
      </c>
      <c r="K131" s="14"/>
    </row>
    <row r="132" s="1" customFormat="1" ht="30" customHeight="1" spans="1:11">
      <c r="A132" s="14">
        <v>129</v>
      </c>
      <c r="B132" s="14" t="s">
        <v>475</v>
      </c>
      <c r="C132" s="14" t="s">
        <v>397</v>
      </c>
      <c r="D132" s="14" t="s">
        <v>478</v>
      </c>
      <c r="E132" s="14" t="s">
        <v>16</v>
      </c>
      <c r="F132" s="14" t="s">
        <v>479</v>
      </c>
      <c r="G132" s="14" t="s">
        <v>480</v>
      </c>
      <c r="H132" s="14" t="s">
        <v>26</v>
      </c>
      <c r="I132" s="14" t="s">
        <v>27</v>
      </c>
      <c r="J132" s="14" t="s">
        <v>444</v>
      </c>
      <c r="K132" s="14"/>
    </row>
    <row r="133" s="1" customFormat="1" ht="30" customHeight="1" spans="1:11">
      <c r="A133" s="14">
        <v>130</v>
      </c>
      <c r="B133" s="14" t="s">
        <v>481</v>
      </c>
      <c r="C133" s="14" t="s">
        <v>397</v>
      </c>
      <c r="D133" s="14" t="s">
        <v>482</v>
      </c>
      <c r="E133" s="14" t="s">
        <v>16</v>
      </c>
      <c r="F133" s="14" t="s">
        <v>483</v>
      </c>
      <c r="G133" s="14" t="s">
        <v>121</v>
      </c>
      <c r="H133" s="14" t="s">
        <v>26</v>
      </c>
      <c r="I133" s="14" t="s">
        <v>27</v>
      </c>
      <c r="J133" s="14" t="s">
        <v>59</v>
      </c>
      <c r="K133" s="14"/>
    </row>
    <row r="134" s="1" customFormat="1" ht="30" customHeight="1" spans="1:11">
      <c r="A134" s="14">
        <v>131</v>
      </c>
      <c r="B134" s="14" t="s">
        <v>484</v>
      </c>
      <c r="C134" s="14" t="s">
        <v>397</v>
      </c>
      <c r="D134" s="14" t="s">
        <v>485</v>
      </c>
      <c r="E134" s="14" t="s">
        <v>32</v>
      </c>
      <c r="F134" s="14" t="s">
        <v>486</v>
      </c>
      <c r="G134" s="14" t="s">
        <v>487</v>
      </c>
      <c r="H134" s="14" t="s">
        <v>26</v>
      </c>
      <c r="I134" s="14" t="s">
        <v>27</v>
      </c>
      <c r="J134" s="14" t="s">
        <v>59</v>
      </c>
      <c r="K134" s="14"/>
    </row>
    <row r="135" s="1" customFormat="1" ht="30" customHeight="1" spans="1:11">
      <c r="A135" s="14">
        <v>132</v>
      </c>
      <c r="B135" s="14" t="s">
        <v>484</v>
      </c>
      <c r="C135" s="14" t="s">
        <v>402</v>
      </c>
      <c r="D135" s="14" t="s">
        <v>488</v>
      </c>
      <c r="E135" s="14" t="s">
        <v>32</v>
      </c>
      <c r="F135" s="14" t="s">
        <v>489</v>
      </c>
      <c r="G135" s="14" t="s">
        <v>110</v>
      </c>
      <c r="H135" s="14" t="s">
        <v>26</v>
      </c>
      <c r="I135" s="14" t="s">
        <v>27</v>
      </c>
      <c r="J135" s="14" t="s">
        <v>276</v>
      </c>
      <c r="K135" s="14"/>
    </row>
    <row r="136" s="1" customFormat="1" ht="30" customHeight="1" spans="1:11">
      <c r="A136" s="14">
        <v>133</v>
      </c>
      <c r="B136" s="14" t="s">
        <v>490</v>
      </c>
      <c r="C136" s="14" t="s">
        <v>491</v>
      </c>
      <c r="D136" s="14" t="s">
        <v>492</v>
      </c>
      <c r="E136" s="14" t="s">
        <v>32</v>
      </c>
      <c r="F136" s="14" t="s">
        <v>493</v>
      </c>
      <c r="G136" s="14" t="s">
        <v>494</v>
      </c>
      <c r="H136" s="14" t="s">
        <v>26</v>
      </c>
      <c r="I136" s="14" t="s">
        <v>27</v>
      </c>
      <c r="J136" s="14" t="s">
        <v>495</v>
      </c>
      <c r="K136" s="14"/>
    </row>
    <row r="137" s="1" customFormat="1" ht="30" customHeight="1" spans="1:11">
      <c r="A137" s="14">
        <v>134</v>
      </c>
      <c r="B137" s="14" t="s">
        <v>490</v>
      </c>
      <c r="C137" s="14" t="s">
        <v>496</v>
      </c>
      <c r="D137" s="14" t="s">
        <v>497</v>
      </c>
      <c r="E137" s="14" t="s">
        <v>16</v>
      </c>
      <c r="F137" s="14" t="s">
        <v>498</v>
      </c>
      <c r="G137" s="15" t="s">
        <v>499</v>
      </c>
      <c r="H137" s="14" t="s">
        <v>26</v>
      </c>
      <c r="I137" s="14" t="s">
        <v>27</v>
      </c>
      <c r="J137" s="14" t="s">
        <v>500</v>
      </c>
      <c r="K137" s="14"/>
    </row>
    <row r="138" s="1" customFormat="1" ht="30" customHeight="1" spans="1:11">
      <c r="A138" s="14">
        <v>135</v>
      </c>
      <c r="B138" s="14" t="s">
        <v>490</v>
      </c>
      <c r="C138" s="14" t="s">
        <v>501</v>
      </c>
      <c r="D138" s="14" t="s">
        <v>502</v>
      </c>
      <c r="E138" s="14" t="s">
        <v>16</v>
      </c>
      <c r="F138" s="14" t="s">
        <v>503</v>
      </c>
      <c r="G138" s="15" t="s">
        <v>504</v>
      </c>
      <c r="H138" s="14" t="s">
        <v>19</v>
      </c>
      <c r="I138" s="14" t="s">
        <v>20</v>
      </c>
      <c r="J138" s="14" t="s">
        <v>505</v>
      </c>
      <c r="K138" s="14"/>
    </row>
    <row r="139" s="1" customFormat="1" ht="30" customHeight="1" spans="1:11">
      <c r="A139" s="14">
        <v>136</v>
      </c>
      <c r="B139" s="14" t="s">
        <v>490</v>
      </c>
      <c r="C139" s="14" t="s">
        <v>501</v>
      </c>
      <c r="D139" s="14" t="s">
        <v>506</v>
      </c>
      <c r="E139" s="14" t="s">
        <v>16</v>
      </c>
      <c r="F139" s="14" t="s">
        <v>507</v>
      </c>
      <c r="G139" s="14" t="s">
        <v>58</v>
      </c>
      <c r="H139" s="14" t="s">
        <v>19</v>
      </c>
      <c r="I139" s="14" t="s">
        <v>20</v>
      </c>
      <c r="J139" s="14" t="s">
        <v>505</v>
      </c>
      <c r="K139" s="14"/>
    </row>
    <row r="140" s="1" customFormat="1" ht="30" customHeight="1" spans="1:11">
      <c r="A140" s="14">
        <v>137</v>
      </c>
      <c r="B140" s="14" t="s">
        <v>508</v>
      </c>
      <c r="C140" s="14" t="s">
        <v>509</v>
      </c>
      <c r="D140" s="14" t="s">
        <v>510</v>
      </c>
      <c r="E140" s="14" t="s">
        <v>16</v>
      </c>
      <c r="F140" s="14" t="s">
        <v>511</v>
      </c>
      <c r="G140" s="14" t="s">
        <v>154</v>
      </c>
      <c r="H140" s="14" t="s">
        <v>26</v>
      </c>
      <c r="I140" s="14" t="s">
        <v>27</v>
      </c>
      <c r="J140" s="14" t="s">
        <v>59</v>
      </c>
      <c r="K140" s="14"/>
    </row>
    <row r="141" s="1" customFormat="1" ht="30" customHeight="1" spans="1:11">
      <c r="A141" s="14">
        <v>138</v>
      </c>
      <c r="B141" s="14" t="s">
        <v>508</v>
      </c>
      <c r="C141" s="14" t="s">
        <v>509</v>
      </c>
      <c r="D141" s="14" t="s">
        <v>512</v>
      </c>
      <c r="E141" s="14" t="s">
        <v>16</v>
      </c>
      <c r="F141" s="14" t="s">
        <v>513</v>
      </c>
      <c r="G141" s="14" t="s">
        <v>110</v>
      </c>
      <c r="H141" s="14" t="s">
        <v>26</v>
      </c>
      <c r="I141" s="14" t="s">
        <v>27</v>
      </c>
      <c r="J141" s="14" t="s">
        <v>59</v>
      </c>
      <c r="K141" s="14"/>
    </row>
    <row r="142" s="1" customFormat="1" ht="30" customHeight="1" spans="1:11">
      <c r="A142" s="14">
        <v>139</v>
      </c>
      <c r="B142" s="14" t="s">
        <v>508</v>
      </c>
      <c r="C142" s="14" t="s">
        <v>509</v>
      </c>
      <c r="D142" s="14" t="s">
        <v>514</v>
      </c>
      <c r="E142" s="14" t="s">
        <v>16</v>
      </c>
      <c r="F142" s="14" t="s">
        <v>515</v>
      </c>
      <c r="G142" s="14" t="s">
        <v>516</v>
      </c>
      <c r="H142" s="14" t="s">
        <v>26</v>
      </c>
      <c r="I142" s="14" t="s">
        <v>27</v>
      </c>
      <c r="J142" s="14" t="s">
        <v>59</v>
      </c>
      <c r="K142" s="14"/>
    </row>
    <row r="143" s="1" customFormat="1" ht="30" customHeight="1" spans="1:11">
      <c r="A143" s="14">
        <v>140</v>
      </c>
      <c r="B143" s="14" t="s">
        <v>508</v>
      </c>
      <c r="C143" s="14" t="s">
        <v>517</v>
      </c>
      <c r="D143" s="14" t="s">
        <v>518</v>
      </c>
      <c r="E143" s="14" t="s">
        <v>32</v>
      </c>
      <c r="F143" s="14" t="s">
        <v>519</v>
      </c>
      <c r="G143" s="14" t="s">
        <v>121</v>
      </c>
      <c r="H143" s="14" t="s">
        <v>26</v>
      </c>
      <c r="I143" s="14" t="s">
        <v>27</v>
      </c>
      <c r="J143" s="14" t="s">
        <v>59</v>
      </c>
      <c r="K143" s="14"/>
    </row>
    <row r="144" s="1" customFormat="1" ht="30" customHeight="1" spans="1:11">
      <c r="A144" s="14">
        <v>141</v>
      </c>
      <c r="B144" s="14" t="s">
        <v>508</v>
      </c>
      <c r="C144" s="14" t="s">
        <v>517</v>
      </c>
      <c r="D144" s="14" t="s">
        <v>520</v>
      </c>
      <c r="E144" s="14" t="s">
        <v>32</v>
      </c>
      <c r="F144" s="14" t="s">
        <v>521</v>
      </c>
      <c r="G144" s="14" t="s">
        <v>110</v>
      </c>
      <c r="H144" s="14" t="s">
        <v>26</v>
      </c>
      <c r="I144" s="14" t="s">
        <v>27</v>
      </c>
      <c r="J144" s="14" t="s">
        <v>59</v>
      </c>
      <c r="K144" s="14"/>
    </row>
    <row r="145" s="1" customFormat="1" ht="30" customHeight="1" spans="1:1024 1025:16345">
      <c r="A145" s="14">
        <v>142</v>
      </c>
      <c r="B145" s="14" t="s">
        <v>508</v>
      </c>
      <c r="C145" s="14" t="s">
        <v>522</v>
      </c>
      <c r="D145" s="14" t="s">
        <v>523</v>
      </c>
      <c r="E145" s="14" t="s">
        <v>32</v>
      </c>
      <c r="F145" s="14" t="s">
        <v>524</v>
      </c>
      <c r="G145" s="14" t="s">
        <v>327</v>
      </c>
      <c r="H145" s="14" t="s">
        <v>26</v>
      </c>
      <c r="I145" s="14" t="s">
        <v>27</v>
      </c>
      <c r="J145" s="14" t="s">
        <v>45</v>
      </c>
      <c r="K145" s="14"/>
    </row>
    <row r="146" s="1" customFormat="1" ht="30" customHeight="1" spans="1:1024 1025:16345">
      <c r="A146" s="14">
        <v>143</v>
      </c>
      <c r="B146" s="14" t="s">
        <v>525</v>
      </c>
      <c r="C146" s="14" t="s">
        <v>526</v>
      </c>
      <c r="D146" s="16" t="s">
        <v>527</v>
      </c>
      <c r="E146" s="14" t="s">
        <v>32</v>
      </c>
      <c r="F146" s="14" t="s">
        <v>528</v>
      </c>
      <c r="G146" s="14" t="s">
        <v>529</v>
      </c>
      <c r="H146" s="14" t="s">
        <v>26</v>
      </c>
      <c r="I146" s="14" t="s">
        <v>27</v>
      </c>
      <c r="J146" s="14" t="s">
        <v>530</v>
      </c>
      <c r="K146" s="14"/>
    </row>
    <row r="147" s="1" customFormat="1" ht="30" customHeight="1" spans="1:1024 1025:16345">
      <c r="A147" s="14">
        <v>144</v>
      </c>
      <c r="B147" s="14" t="s">
        <v>525</v>
      </c>
      <c r="C147" s="14" t="s">
        <v>531</v>
      </c>
      <c r="D147" s="16" t="s">
        <v>532</v>
      </c>
      <c r="E147" s="14" t="s">
        <v>32</v>
      </c>
      <c r="F147" s="14" t="s">
        <v>533</v>
      </c>
      <c r="G147" s="14" t="s">
        <v>534</v>
      </c>
      <c r="H147" s="14" t="s">
        <v>26</v>
      </c>
      <c r="I147" s="14" t="s">
        <v>27</v>
      </c>
      <c r="J147" s="14" t="s">
        <v>535</v>
      </c>
      <c r="K147" s="14"/>
    </row>
    <row r="148" s="1" customFormat="1" ht="30" customHeight="1" spans="1:1024 1025:16345">
      <c r="A148" s="14">
        <v>145</v>
      </c>
      <c r="B148" s="14" t="s">
        <v>525</v>
      </c>
      <c r="C148" s="14" t="s">
        <v>509</v>
      </c>
      <c r="D148" s="16" t="s">
        <v>536</v>
      </c>
      <c r="E148" s="14" t="s">
        <v>16</v>
      </c>
      <c r="F148" s="14" t="s">
        <v>537</v>
      </c>
      <c r="G148" s="14" t="s">
        <v>392</v>
      </c>
      <c r="H148" s="14" t="s">
        <v>26</v>
      </c>
      <c r="I148" s="14" t="s">
        <v>27</v>
      </c>
      <c r="J148" s="14" t="s">
        <v>59</v>
      </c>
      <c r="K148" s="14"/>
    </row>
    <row r="149" s="1" customFormat="1" ht="30" customHeight="1" spans="1:1024 1025:16345">
      <c r="A149" s="14">
        <v>146</v>
      </c>
      <c r="B149" s="14" t="s">
        <v>525</v>
      </c>
      <c r="C149" s="14" t="s">
        <v>509</v>
      </c>
      <c r="D149" s="16" t="s">
        <v>538</v>
      </c>
      <c r="E149" s="14" t="s">
        <v>16</v>
      </c>
      <c r="F149" s="14" t="s">
        <v>539</v>
      </c>
      <c r="G149" s="14" t="s">
        <v>540</v>
      </c>
      <c r="H149" s="14" t="s">
        <v>26</v>
      </c>
      <c r="I149" s="14" t="s">
        <v>27</v>
      </c>
      <c r="J149" s="14" t="s">
        <v>59</v>
      </c>
      <c r="K149" s="14"/>
    </row>
    <row r="150" s="1" customFormat="1" ht="30" customHeight="1" spans="1:1024 1025:16345">
      <c r="A150" s="14">
        <v>147</v>
      </c>
      <c r="B150" s="14" t="s">
        <v>541</v>
      </c>
      <c r="C150" s="14" t="s">
        <v>542</v>
      </c>
      <c r="D150" s="15" t="s">
        <v>543</v>
      </c>
      <c r="E150" s="24" t="s">
        <v>16</v>
      </c>
      <c r="F150" s="14" t="s">
        <v>544</v>
      </c>
      <c r="G150" s="14" t="s">
        <v>96</v>
      </c>
      <c r="H150" s="14" t="s">
        <v>26</v>
      </c>
      <c r="I150" s="14" t="s">
        <v>27</v>
      </c>
      <c r="J150" s="14" t="s">
        <v>59</v>
      </c>
      <c r="K150" s="14"/>
    </row>
    <row r="151" s="1" customFormat="1" ht="30" customHeight="1" spans="1:1024 1025:16345">
      <c r="A151" s="14">
        <v>148</v>
      </c>
      <c r="B151" s="14" t="s">
        <v>541</v>
      </c>
      <c r="C151" s="14" t="s">
        <v>542</v>
      </c>
      <c r="D151" s="15" t="s">
        <v>545</v>
      </c>
      <c r="E151" s="24" t="s">
        <v>16</v>
      </c>
      <c r="F151" s="14" t="s">
        <v>546</v>
      </c>
      <c r="G151" s="14" t="s">
        <v>547</v>
      </c>
      <c r="H151" s="14" t="s">
        <v>26</v>
      </c>
      <c r="I151" s="14" t="s">
        <v>27</v>
      </c>
      <c r="J151" s="14" t="s">
        <v>59</v>
      </c>
      <c r="K151" s="14"/>
    </row>
    <row r="152" s="1" customFormat="1" ht="30" customHeight="1" spans="1:1024 1025:16345">
      <c r="A152" s="14">
        <v>149</v>
      </c>
      <c r="B152" s="14" t="s">
        <v>541</v>
      </c>
      <c r="C152" s="14" t="s">
        <v>542</v>
      </c>
      <c r="D152" s="15" t="s">
        <v>548</v>
      </c>
      <c r="E152" s="24" t="s">
        <v>16</v>
      </c>
      <c r="F152" s="14" t="s">
        <v>549</v>
      </c>
      <c r="G152" s="14" t="s">
        <v>516</v>
      </c>
      <c r="H152" s="14" t="s">
        <v>26</v>
      </c>
      <c r="I152" s="14" t="s">
        <v>27</v>
      </c>
      <c r="J152" s="14" t="s">
        <v>59</v>
      </c>
      <c r="K152" s="14"/>
    </row>
    <row r="153" s="1" customFormat="1" ht="30" customHeight="1" spans="1:1024 1025:16345">
      <c r="A153" s="14">
        <v>150</v>
      </c>
      <c r="B153" s="14" t="s">
        <v>541</v>
      </c>
      <c r="C153" s="14" t="s">
        <v>550</v>
      </c>
      <c r="D153" s="15" t="s">
        <v>551</v>
      </c>
      <c r="E153" s="24" t="s">
        <v>32</v>
      </c>
      <c r="F153" s="14" t="s">
        <v>552</v>
      </c>
      <c r="G153" s="14" t="s">
        <v>307</v>
      </c>
      <c r="H153" s="14" t="s">
        <v>26</v>
      </c>
      <c r="I153" s="14"/>
      <c r="J153" s="14" t="s">
        <v>59</v>
      </c>
      <c r="K153" s="14"/>
    </row>
    <row r="154" s="1" customFormat="1" ht="30" customHeight="1" spans="1:1024 1025:16345">
      <c r="A154" s="14">
        <v>151</v>
      </c>
      <c r="B154" s="14" t="s">
        <v>541</v>
      </c>
      <c r="C154" s="14" t="s">
        <v>553</v>
      </c>
      <c r="D154" s="15" t="s">
        <v>554</v>
      </c>
      <c r="E154" s="24" t="s">
        <v>16</v>
      </c>
      <c r="F154" s="14" t="s">
        <v>555</v>
      </c>
      <c r="G154" s="14" t="s">
        <v>213</v>
      </c>
      <c r="H154" s="14" t="s">
        <v>26</v>
      </c>
      <c r="I154" s="14" t="s">
        <v>27</v>
      </c>
      <c r="J154" s="14" t="s">
        <v>92</v>
      </c>
      <c r="K154" s="14"/>
    </row>
    <row r="155" s="1" customFormat="1" ht="30" customHeight="1" spans="1:1024 1025:16345">
      <c r="A155" s="14">
        <v>152</v>
      </c>
      <c r="B155" s="14" t="s">
        <v>541</v>
      </c>
      <c r="C155" s="14" t="s">
        <v>556</v>
      </c>
      <c r="D155" s="15" t="s">
        <v>557</v>
      </c>
      <c r="E155" s="24" t="s">
        <v>32</v>
      </c>
      <c r="F155" s="14" t="s">
        <v>558</v>
      </c>
      <c r="G155" s="14" t="s">
        <v>559</v>
      </c>
      <c r="H155" s="14" t="s">
        <v>19</v>
      </c>
      <c r="I155" s="14" t="s">
        <v>20</v>
      </c>
      <c r="J155" s="14" t="s">
        <v>505</v>
      </c>
      <c r="K155" s="14"/>
    </row>
    <row r="156" s="1" customFormat="1" ht="30" customHeight="1" spans="1:1024 1025:16345">
      <c r="A156" s="14">
        <v>153</v>
      </c>
      <c r="B156" s="14" t="s">
        <v>541</v>
      </c>
      <c r="C156" s="14" t="s">
        <v>556</v>
      </c>
      <c r="D156" s="15" t="s">
        <v>560</v>
      </c>
      <c r="E156" s="24" t="s">
        <v>32</v>
      </c>
      <c r="F156" s="14" t="s">
        <v>561</v>
      </c>
      <c r="G156" s="14" t="s">
        <v>474</v>
      </c>
      <c r="H156" s="14" t="s">
        <v>26</v>
      </c>
      <c r="I156" s="14" t="s">
        <v>27</v>
      </c>
      <c r="J156" s="14" t="s">
        <v>59</v>
      </c>
      <c r="K156" s="14"/>
    </row>
    <row r="157" s="1" customFormat="1" ht="30" customHeight="1" spans="1:1024 1025:16345">
      <c r="A157" s="14">
        <v>154</v>
      </c>
      <c r="B157" s="14" t="s">
        <v>562</v>
      </c>
      <c r="C157" s="14" t="s">
        <v>509</v>
      </c>
      <c r="D157" s="16" t="s">
        <v>563</v>
      </c>
      <c r="E157" s="14" t="s">
        <v>16</v>
      </c>
      <c r="F157" s="14" t="s">
        <v>564</v>
      </c>
      <c r="G157" s="14" t="s">
        <v>96</v>
      </c>
      <c r="H157" s="14" t="s">
        <v>26</v>
      </c>
      <c r="I157" s="14" t="s">
        <v>27</v>
      </c>
      <c r="J157" s="14" t="s">
        <v>59</v>
      </c>
      <c r="K157" s="14"/>
    </row>
    <row r="158" s="1" customFormat="1" ht="30" customHeight="1" spans="1:1024 1025:16345">
      <c r="A158" s="14">
        <v>155</v>
      </c>
      <c r="B158" s="14" t="s">
        <v>562</v>
      </c>
      <c r="C158" s="14" t="s">
        <v>509</v>
      </c>
      <c r="D158" s="16" t="s">
        <v>565</v>
      </c>
      <c r="E158" s="14" t="s">
        <v>16</v>
      </c>
      <c r="F158" s="14" t="s">
        <v>566</v>
      </c>
      <c r="G158" s="14" t="s">
        <v>567</v>
      </c>
      <c r="H158" s="14" t="s">
        <v>19</v>
      </c>
      <c r="I158" s="14" t="s">
        <v>20</v>
      </c>
      <c r="J158" s="14" t="s">
        <v>568</v>
      </c>
      <c r="K158" s="14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  <c r="XG158" s="8"/>
      <c r="XH158" s="8"/>
      <c r="XI158" s="8"/>
      <c r="XJ158" s="8"/>
      <c r="XK158" s="8"/>
      <c r="XL158" s="8"/>
      <c r="XM158" s="8"/>
      <c r="XN158" s="8"/>
      <c r="XO158" s="8"/>
      <c r="XP158" s="8"/>
      <c r="XQ158" s="8"/>
      <c r="XR158" s="8"/>
      <c r="XS158" s="8"/>
      <c r="XT158" s="8"/>
      <c r="XU158" s="8"/>
      <c r="XV158" s="8"/>
      <c r="XW158" s="8"/>
      <c r="XX158" s="8"/>
      <c r="XY158" s="8"/>
      <c r="XZ158" s="8"/>
      <c r="YA158" s="8"/>
      <c r="YB158" s="8"/>
      <c r="YC158" s="8"/>
      <c r="YD158" s="8"/>
      <c r="YE158" s="8"/>
      <c r="YF158" s="8"/>
      <c r="YG158" s="8"/>
      <c r="YH158" s="8"/>
      <c r="YI158" s="8"/>
      <c r="YJ158" s="8"/>
      <c r="YK158" s="8"/>
      <c r="YL158" s="8"/>
      <c r="YM158" s="8"/>
      <c r="YN158" s="8"/>
      <c r="YO158" s="8"/>
      <c r="YP158" s="8"/>
      <c r="YQ158" s="8"/>
      <c r="YR158" s="8"/>
      <c r="YS158" s="8"/>
      <c r="YT158" s="8"/>
      <c r="YU158" s="8"/>
      <c r="YV158" s="8"/>
      <c r="YW158" s="8"/>
      <c r="YX158" s="8"/>
      <c r="YY158" s="8"/>
      <c r="YZ158" s="8"/>
      <c r="ZA158" s="8"/>
      <c r="ZB158" s="8"/>
      <c r="ZC158" s="8"/>
      <c r="ZD158" s="8"/>
      <c r="ZE158" s="8"/>
      <c r="ZF158" s="8"/>
      <c r="ZG158" s="8"/>
      <c r="ZH158" s="8"/>
      <c r="ZI158" s="8"/>
      <c r="ZJ158" s="8"/>
      <c r="ZK158" s="8"/>
      <c r="ZL158" s="8"/>
      <c r="ZM158" s="8"/>
      <c r="ZN158" s="8"/>
      <c r="ZO158" s="8"/>
      <c r="ZP158" s="8"/>
      <c r="ZQ158" s="8"/>
      <c r="ZR158" s="8"/>
      <c r="ZS158" s="8"/>
      <c r="ZT158" s="8"/>
      <c r="ZU158" s="8"/>
      <c r="ZV158" s="8"/>
      <c r="ZW158" s="8"/>
      <c r="ZX158" s="8"/>
      <c r="ZY158" s="8"/>
      <c r="ZZ158" s="8"/>
      <c r="AAA158" s="8"/>
      <c r="AAB158" s="8"/>
      <c r="AAC158" s="8"/>
      <c r="AAD158" s="8"/>
      <c r="AAE158" s="8"/>
      <c r="AAF158" s="8"/>
      <c r="AAG158" s="8"/>
      <c r="AAH158" s="8"/>
      <c r="AAI158" s="8"/>
      <c r="AAJ158" s="8"/>
      <c r="AAK158" s="8"/>
      <c r="AAL158" s="8"/>
      <c r="AAM158" s="8"/>
      <c r="AAN158" s="8"/>
      <c r="AAO158" s="8"/>
      <c r="AAP158" s="8"/>
      <c r="AAQ158" s="8"/>
      <c r="AAR158" s="8"/>
      <c r="AAS158" s="8"/>
      <c r="AAT158" s="8"/>
      <c r="AAU158" s="8"/>
      <c r="AAV158" s="8"/>
      <c r="AAW158" s="8"/>
      <c r="AAX158" s="8"/>
      <c r="AAY158" s="8"/>
      <c r="AAZ158" s="8"/>
      <c r="ABA158" s="8"/>
      <c r="ABB158" s="8"/>
      <c r="ABC158" s="8"/>
      <c r="ABD158" s="8"/>
      <c r="ABE158" s="8"/>
      <c r="ABF158" s="8"/>
      <c r="ABG158" s="8"/>
      <c r="ABH158" s="8"/>
      <c r="ABI158" s="8"/>
      <c r="ABJ158" s="8"/>
      <c r="ABK158" s="8"/>
      <c r="ABL158" s="8"/>
      <c r="ABM158" s="8"/>
      <c r="ABN158" s="8"/>
      <c r="ABO158" s="8"/>
      <c r="ABP158" s="8"/>
      <c r="ABQ158" s="8"/>
      <c r="ABR158" s="8"/>
      <c r="ABS158" s="8"/>
      <c r="ABT158" s="8"/>
      <c r="ABU158" s="8"/>
      <c r="ABV158" s="8"/>
      <c r="ABW158" s="8"/>
      <c r="ABX158" s="8"/>
      <c r="ABY158" s="8"/>
      <c r="ABZ158" s="8"/>
      <c r="ACA158" s="8"/>
      <c r="ACB158" s="8"/>
      <c r="ACC158" s="8"/>
      <c r="ACD158" s="8"/>
      <c r="ACE158" s="8"/>
      <c r="ACF158" s="8"/>
      <c r="ACG158" s="8"/>
      <c r="ACH158" s="8"/>
      <c r="ACI158" s="8"/>
      <c r="ACJ158" s="8"/>
      <c r="ACK158" s="8"/>
      <c r="ACL158" s="8"/>
      <c r="ACM158" s="8"/>
      <c r="ACN158" s="8"/>
      <c r="ACO158" s="8"/>
      <c r="ACP158" s="8"/>
      <c r="ACQ158" s="8"/>
      <c r="ACR158" s="8"/>
      <c r="ACS158" s="8"/>
      <c r="ACT158" s="8"/>
      <c r="ACU158" s="8"/>
      <c r="ACV158" s="8"/>
      <c r="ACW158" s="8"/>
      <c r="ACX158" s="8"/>
      <c r="ACY158" s="8"/>
      <c r="ACZ158" s="8"/>
      <c r="ADA158" s="8"/>
      <c r="ADB158" s="8"/>
      <c r="ADC158" s="8"/>
      <c r="ADD158" s="8"/>
      <c r="ADE158" s="8"/>
      <c r="ADF158" s="8"/>
      <c r="ADG158" s="8"/>
      <c r="ADH158" s="8"/>
      <c r="ADI158" s="8"/>
      <c r="ADJ158" s="8"/>
      <c r="ADK158" s="8"/>
      <c r="ADL158" s="8"/>
      <c r="ADM158" s="8"/>
      <c r="ADN158" s="8"/>
      <c r="ADO158" s="8"/>
      <c r="ADP158" s="8"/>
      <c r="ADQ158" s="8"/>
      <c r="ADR158" s="8"/>
      <c r="ADS158" s="8"/>
      <c r="ADT158" s="8"/>
      <c r="ADU158" s="8"/>
      <c r="ADV158" s="8"/>
      <c r="ADW158" s="8"/>
      <c r="ADX158" s="8"/>
      <c r="ADY158" s="8"/>
      <c r="ADZ158" s="8"/>
      <c r="AEA158" s="8"/>
      <c r="AEB158" s="8"/>
      <c r="AEC158" s="8"/>
      <c r="AED158" s="8"/>
      <c r="AEE158" s="8"/>
      <c r="AEF158" s="8"/>
      <c r="AEG158" s="8"/>
      <c r="AEH158" s="8"/>
      <c r="AEI158" s="8"/>
      <c r="AEJ158" s="8"/>
      <c r="AEK158" s="8"/>
      <c r="AEL158" s="8"/>
      <c r="AEM158" s="8"/>
      <c r="AEN158" s="8"/>
      <c r="AEO158" s="8"/>
      <c r="AEP158" s="8"/>
      <c r="AEQ158" s="8"/>
      <c r="AER158" s="8"/>
      <c r="AES158" s="8"/>
      <c r="AET158" s="8"/>
      <c r="AEU158" s="8"/>
      <c r="AEV158" s="8"/>
      <c r="AEW158" s="8"/>
      <c r="AEX158" s="8"/>
      <c r="AEY158" s="8"/>
      <c r="AEZ158" s="8"/>
      <c r="AFA158" s="8"/>
      <c r="AFB158" s="8"/>
      <c r="AFC158" s="8"/>
      <c r="AFD158" s="8"/>
      <c r="AFE158" s="8"/>
      <c r="AFF158" s="8"/>
      <c r="AFG158" s="8"/>
      <c r="AFH158" s="8"/>
      <c r="AFI158" s="8"/>
      <c r="AFJ158" s="8"/>
      <c r="AFK158" s="8"/>
      <c r="AFL158" s="8"/>
      <c r="AFM158" s="8"/>
      <c r="AFN158" s="8"/>
      <c r="AFO158" s="8"/>
      <c r="AFP158" s="8"/>
      <c r="AFQ158" s="8"/>
      <c r="AFR158" s="8"/>
      <c r="AFS158" s="8"/>
      <c r="AFT158" s="8"/>
      <c r="AFU158" s="8"/>
      <c r="AFV158" s="8"/>
      <c r="AFW158" s="8"/>
      <c r="AFX158" s="8"/>
      <c r="AFY158" s="8"/>
      <c r="AFZ158" s="8"/>
      <c r="AGA158" s="8"/>
      <c r="AGB158" s="8"/>
      <c r="AGC158" s="8"/>
      <c r="AGD158" s="8"/>
      <c r="AGE158" s="8"/>
      <c r="AGF158" s="8"/>
      <c r="AGG158" s="8"/>
      <c r="AGH158" s="8"/>
      <c r="AGI158" s="8"/>
      <c r="AGJ158" s="8"/>
      <c r="AGK158" s="8"/>
      <c r="AGL158" s="8"/>
      <c r="AGM158" s="8"/>
      <c r="AGN158" s="8"/>
      <c r="AGO158" s="8"/>
      <c r="AGP158" s="8"/>
      <c r="AGQ158" s="8"/>
      <c r="AGR158" s="8"/>
      <c r="AGS158" s="8"/>
      <c r="AGT158" s="8"/>
      <c r="AGU158" s="8"/>
      <c r="AGV158" s="8"/>
      <c r="AGW158" s="8"/>
      <c r="AGX158" s="8"/>
      <c r="AGY158" s="8"/>
      <c r="AGZ158" s="8"/>
      <c r="AHA158" s="8"/>
      <c r="AHB158" s="8"/>
      <c r="AHC158" s="8"/>
      <c r="AHD158" s="8"/>
      <c r="AHE158" s="8"/>
      <c r="AHF158" s="8"/>
      <c r="AHG158" s="8"/>
      <c r="AHH158" s="8"/>
      <c r="AHI158" s="8"/>
      <c r="AHJ158" s="8"/>
      <c r="AHK158" s="8"/>
      <c r="AHL158" s="8"/>
      <c r="AHM158" s="8"/>
      <c r="AHN158" s="8"/>
      <c r="AHO158" s="8"/>
      <c r="AHP158" s="8"/>
      <c r="AHQ158" s="8"/>
      <c r="AHR158" s="8"/>
      <c r="AHS158" s="8"/>
      <c r="AHT158" s="8"/>
      <c r="AHU158" s="8"/>
      <c r="AHV158" s="8"/>
      <c r="AHW158" s="8"/>
      <c r="AHX158" s="8"/>
      <c r="AHY158" s="8"/>
      <c r="AHZ158" s="8"/>
      <c r="AIA158" s="8"/>
      <c r="AIB158" s="8"/>
      <c r="AIC158" s="8"/>
      <c r="AID158" s="8"/>
      <c r="AIE158" s="8"/>
      <c r="AIF158" s="8"/>
      <c r="AIG158" s="8"/>
      <c r="AIH158" s="8"/>
      <c r="AII158" s="8"/>
      <c r="AIJ158" s="8"/>
      <c r="AIK158" s="8"/>
      <c r="AIL158" s="8"/>
      <c r="AIM158" s="8"/>
      <c r="AIN158" s="8"/>
      <c r="AIO158" s="8"/>
      <c r="AIP158" s="8"/>
      <c r="AIQ158" s="8"/>
      <c r="AIR158" s="8"/>
      <c r="AIS158" s="8"/>
      <c r="AIT158" s="8"/>
      <c r="AIU158" s="8"/>
      <c r="AIV158" s="8"/>
      <c r="AIW158" s="8"/>
      <c r="AIX158" s="8"/>
      <c r="AIY158" s="8"/>
      <c r="AIZ158" s="8"/>
      <c r="AJA158" s="8"/>
      <c r="AJB158" s="8"/>
      <c r="AJC158" s="8"/>
      <c r="AJD158" s="8"/>
      <c r="AJE158" s="8"/>
      <c r="AJF158" s="8"/>
      <c r="AJG158" s="8"/>
      <c r="AJH158" s="8"/>
      <c r="AJI158" s="8"/>
      <c r="AJJ158" s="8"/>
      <c r="AJK158" s="8"/>
      <c r="AJL158" s="8"/>
      <c r="AJM158" s="8"/>
      <c r="AJN158" s="8"/>
      <c r="AJO158" s="8"/>
      <c r="AJP158" s="8"/>
      <c r="AJQ158" s="8"/>
      <c r="AJR158" s="8"/>
      <c r="AJS158" s="8"/>
      <c r="AJT158" s="8"/>
      <c r="AJU158" s="8"/>
      <c r="AJV158" s="8"/>
      <c r="AJW158" s="8"/>
      <c r="AJX158" s="8"/>
      <c r="AJY158" s="8"/>
      <c r="AJZ158" s="8"/>
      <c r="AKA158" s="8"/>
      <c r="AKB158" s="8"/>
      <c r="AKC158" s="8"/>
      <c r="AKD158" s="8"/>
      <c r="AKE158" s="8"/>
      <c r="AKF158" s="8"/>
      <c r="AKG158" s="8"/>
      <c r="AKH158" s="8"/>
      <c r="AKI158" s="8"/>
      <c r="AKJ158" s="8"/>
      <c r="AKK158" s="8"/>
      <c r="AKL158" s="8"/>
      <c r="AKM158" s="8"/>
      <c r="AKN158" s="8"/>
      <c r="AKO158" s="8"/>
      <c r="AKP158" s="8"/>
      <c r="AKQ158" s="8"/>
      <c r="AKR158" s="8"/>
      <c r="AKS158" s="8"/>
      <c r="AKT158" s="8"/>
      <c r="AKU158" s="8"/>
      <c r="AKV158" s="8"/>
      <c r="AKW158" s="8"/>
      <c r="AKX158" s="8"/>
      <c r="AKY158" s="8"/>
      <c r="AKZ158" s="8"/>
      <c r="ALA158" s="8"/>
      <c r="ALB158" s="8"/>
      <c r="ALC158" s="8"/>
      <c r="ALD158" s="8"/>
      <c r="ALE158" s="8"/>
      <c r="ALF158" s="8"/>
      <c r="ALG158" s="8"/>
      <c r="ALH158" s="8"/>
      <c r="ALI158" s="8"/>
      <c r="ALJ158" s="8"/>
      <c r="ALK158" s="8"/>
      <c r="ALL158" s="8"/>
      <c r="ALM158" s="8"/>
      <c r="ALN158" s="8"/>
      <c r="ALO158" s="8"/>
      <c r="ALP158" s="8"/>
      <c r="ALQ158" s="8"/>
      <c r="ALR158" s="8"/>
      <c r="ALS158" s="8"/>
      <c r="ALT158" s="8"/>
      <c r="ALU158" s="8"/>
      <c r="ALV158" s="8"/>
      <c r="ALW158" s="8"/>
      <c r="ALX158" s="8"/>
      <c r="ALY158" s="8"/>
      <c r="ALZ158" s="8"/>
      <c r="AMA158" s="8"/>
      <c r="AMB158" s="8"/>
      <c r="AMC158" s="8"/>
      <c r="AMD158" s="8"/>
      <c r="AME158" s="8"/>
      <c r="AMF158" s="8"/>
      <c r="AMG158" s="8"/>
      <c r="AMH158" s="8"/>
      <c r="AMI158" s="8"/>
      <c r="AMJ158" s="8"/>
      <c r="AMK158" s="8"/>
      <c r="AML158" s="8"/>
      <c r="AMM158" s="8"/>
      <c r="AMN158" s="8"/>
      <c r="AMO158" s="8"/>
      <c r="AMP158" s="8"/>
      <c r="AMQ158" s="8"/>
      <c r="AMR158" s="8"/>
      <c r="AMS158" s="8"/>
      <c r="AMT158" s="8"/>
      <c r="AMU158" s="8"/>
      <c r="AMV158" s="8"/>
      <c r="AMW158" s="8"/>
      <c r="AMX158" s="8"/>
      <c r="AMY158" s="8"/>
      <c r="AMZ158" s="8"/>
      <c r="ANA158" s="8"/>
      <c r="ANB158" s="8"/>
      <c r="ANC158" s="8"/>
      <c r="AND158" s="8"/>
      <c r="ANE158" s="8"/>
      <c r="ANF158" s="8"/>
      <c r="ANG158" s="8"/>
      <c r="ANH158" s="8"/>
      <c r="ANI158" s="8"/>
      <c r="ANJ158" s="8"/>
      <c r="ANK158" s="8"/>
      <c r="ANL158" s="8"/>
      <c r="ANM158" s="8"/>
      <c r="ANN158" s="8"/>
      <c r="ANO158" s="8"/>
      <c r="ANP158" s="8"/>
      <c r="ANQ158" s="8"/>
      <c r="ANR158" s="8"/>
      <c r="ANS158" s="8"/>
      <c r="ANT158" s="8"/>
      <c r="ANU158" s="8"/>
      <c r="ANV158" s="8"/>
      <c r="ANW158" s="8"/>
      <c r="ANX158" s="8"/>
      <c r="ANY158" s="8"/>
      <c r="ANZ158" s="8"/>
      <c r="AOA158" s="8"/>
      <c r="AOB158" s="8"/>
      <c r="AOC158" s="8"/>
      <c r="AOD158" s="8"/>
      <c r="AOE158" s="8"/>
      <c r="AOF158" s="8"/>
      <c r="AOG158" s="8"/>
      <c r="AOH158" s="8"/>
      <c r="AOI158" s="8"/>
      <c r="AOJ158" s="8"/>
      <c r="AOK158" s="8"/>
      <c r="AOL158" s="8"/>
      <c r="AOM158" s="8"/>
      <c r="AON158" s="8"/>
      <c r="AOO158" s="8"/>
      <c r="AOP158" s="8"/>
      <c r="AOQ158" s="8"/>
      <c r="AOR158" s="8"/>
      <c r="AOS158" s="8"/>
      <c r="AOT158" s="8"/>
      <c r="AOU158" s="8"/>
      <c r="AOV158" s="8"/>
      <c r="AOW158" s="8"/>
      <c r="AOX158" s="8"/>
      <c r="AOY158" s="8"/>
      <c r="AOZ158" s="8"/>
      <c r="APA158" s="8"/>
      <c r="APB158" s="8"/>
      <c r="APC158" s="8"/>
      <c r="APD158" s="8"/>
      <c r="APE158" s="8"/>
      <c r="APF158" s="8"/>
      <c r="APG158" s="8"/>
      <c r="APH158" s="8"/>
      <c r="API158" s="8"/>
      <c r="APJ158" s="8"/>
      <c r="APK158" s="8"/>
      <c r="APL158" s="8"/>
      <c r="APM158" s="8"/>
      <c r="APN158" s="8"/>
      <c r="APO158" s="8"/>
      <c r="APP158" s="8"/>
      <c r="APQ158" s="8"/>
      <c r="APR158" s="8"/>
      <c r="APS158" s="8"/>
      <c r="APT158" s="8"/>
      <c r="APU158" s="8"/>
      <c r="APV158" s="8"/>
      <c r="APW158" s="8"/>
      <c r="APX158" s="8"/>
      <c r="APY158" s="8"/>
      <c r="APZ158" s="8"/>
      <c r="AQA158" s="8"/>
      <c r="AQB158" s="8"/>
      <c r="AQC158" s="8"/>
      <c r="AQD158" s="8"/>
      <c r="AQE158" s="8"/>
      <c r="AQF158" s="8"/>
      <c r="AQG158" s="8"/>
      <c r="AQH158" s="8"/>
      <c r="AQI158" s="8"/>
      <c r="AQJ158" s="8"/>
      <c r="AQK158" s="8"/>
      <c r="AQL158" s="8"/>
      <c r="AQM158" s="8"/>
      <c r="AQN158" s="8"/>
      <c r="AQO158" s="8"/>
      <c r="AQP158" s="8"/>
      <c r="AQQ158" s="8"/>
      <c r="AQR158" s="8"/>
      <c r="AQS158" s="8"/>
      <c r="AQT158" s="8"/>
      <c r="AQU158" s="8"/>
      <c r="AQV158" s="8"/>
      <c r="AQW158" s="8"/>
      <c r="AQX158" s="8"/>
      <c r="AQY158" s="8"/>
      <c r="AQZ158" s="8"/>
      <c r="ARA158" s="8"/>
      <c r="ARB158" s="8"/>
      <c r="ARC158" s="8"/>
      <c r="ARD158" s="8"/>
      <c r="ARE158" s="8"/>
      <c r="ARF158" s="8"/>
      <c r="ARG158" s="8"/>
      <c r="ARH158" s="8"/>
      <c r="ARI158" s="8"/>
      <c r="ARJ158" s="8"/>
      <c r="ARK158" s="8"/>
      <c r="ARL158" s="8"/>
      <c r="ARM158" s="8"/>
      <c r="ARN158" s="8"/>
      <c r="ARO158" s="8"/>
      <c r="ARP158" s="8"/>
      <c r="ARQ158" s="8"/>
      <c r="ARR158" s="8"/>
      <c r="ARS158" s="8"/>
      <c r="ART158" s="8"/>
      <c r="ARU158" s="8"/>
      <c r="ARV158" s="8"/>
      <c r="ARW158" s="8"/>
      <c r="ARX158" s="8"/>
      <c r="ARY158" s="8"/>
      <c r="ARZ158" s="8"/>
      <c r="ASA158" s="8"/>
      <c r="ASB158" s="8"/>
      <c r="ASC158" s="8"/>
      <c r="ASD158" s="8"/>
      <c r="ASE158" s="8"/>
      <c r="ASF158" s="8"/>
      <c r="ASG158" s="8"/>
      <c r="ASH158" s="8"/>
      <c r="ASI158" s="8"/>
      <c r="ASJ158" s="8"/>
      <c r="ASK158" s="8"/>
      <c r="ASL158" s="8"/>
      <c r="ASM158" s="8"/>
      <c r="ASN158" s="8"/>
      <c r="ASO158" s="8"/>
      <c r="ASP158" s="8"/>
      <c r="ASQ158" s="8"/>
      <c r="ASR158" s="8"/>
      <c r="ASS158" s="8"/>
      <c r="AST158" s="8"/>
      <c r="ASU158" s="8"/>
      <c r="ASV158" s="8"/>
      <c r="ASW158" s="8"/>
      <c r="ASX158" s="8"/>
      <c r="ASY158" s="8"/>
      <c r="ASZ158" s="8"/>
      <c r="ATA158" s="8"/>
      <c r="ATB158" s="8"/>
      <c r="ATC158" s="8"/>
      <c r="ATD158" s="8"/>
      <c r="ATE158" s="8"/>
      <c r="ATF158" s="8"/>
      <c r="ATG158" s="8"/>
      <c r="ATH158" s="8"/>
      <c r="ATI158" s="8"/>
      <c r="ATJ158" s="8"/>
      <c r="ATK158" s="8"/>
      <c r="ATL158" s="8"/>
      <c r="ATM158" s="8"/>
      <c r="ATN158" s="8"/>
      <c r="ATO158" s="8"/>
      <c r="ATP158" s="8"/>
      <c r="ATQ158" s="8"/>
      <c r="ATR158" s="8"/>
      <c r="ATS158" s="8"/>
      <c r="ATT158" s="8"/>
      <c r="ATU158" s="8"/>
      <c r="ATV158" s="8"/>
      <c r="ATW158" s="8"/>
      <c r="ATX158" s="8"/>
      <c r="ATY158" s="8"/>
      <c r="ATZ158" s="8"/>
      <c r="AUA158" s="8"/>
      <c r="AUB158" s="8"/>
      <c r="AUC158" s="8"/>
      <c r="AUD158" s="8"/>
      <c r="AUE158" s="8"/>
      <c r="AUF158" s="8"/>
      <c r="AUG158" s="8"/>
      <c r="AUH158" s="8"/>
      <c r="AUI158" s="8"/>
      <c r="AUJ158" s="8"/>
      <c r="AUK158" s="8"/>
      <c r="AUL158" s="8"/>
      <c r="AUM158" s="8"/>
      <c r="AUN158" s="8"/>
      <c r="AUO158" s="8"/>
      <c r="AUP158" s="8"/>
      <c r="AUQ158" s="8"/>
      <c r="AUR158" s="8"/>
      <c r="AUS158" s="8"/>
      <c r="AUT158" s="8"/>
      <c r="AUU158" s="8"/>
      <c r="AUV158" s="8"/>
      <c r="AUW158" s="8"/>
      <c r="AUX158" s="8"/>
      <c r="AUY158" s="8"/>
      <c r="AUZ158" s="8"/>
      <c r="AVA158" s="8"/>
      <c r="AVB158" s="8"/>
      <c r="AVC158" s="8"/>
      <c r="AVD158" s="8"/>
      <c r="AVE158" s="8"/>
      <c r="AVF158" s="8"/>
      <c r="AVG158" s="8"/>
      <c r="AVH158" s="8"/>
      <c r="AVI158" s="8"/>
      <c r="AVJ158" s="8"/>
      <c r="AVK158" s="8"/>
      <c r="AVL158" s="8"/>
      <c r="AVM158" s="8"/>
      <c r="AVN158" s="8"/>
      <c r="AVO158" s="8"/>
      <c r="AVP158" s="8"/>
      <c r="AVQ158" s="8"/>
      <c r="AVR158" s="8"/>
      <c r="AVS158" s="8"/>
      <c r="AVT158" s="8"/>
      <c r="AVU158" s="8"/>
      <c r="AVV158" s="8"/>
      <c r="AVW158" s="8"/>
      <c r="AVX158" s="8"/>
      <c r="AVY158" s="8"/>
      <c r="AVZ158" s="8"/>
      <c r="AWA158" s="8"/>
      <c r="AWB158" s="8"/>
      <c r="AWC158" s="8"/>
      <c r="AWD158" s="8"/>
      <c r="AWE158" s="8"/>
      <c r="AWF158" s="8"/>
      <c r="AWG158" s="8"/>
      <c r="AWH158" s="8"/>
      <c r="AWI158" s="8"/>
      <c r="AWJ158" s="8"/>
      <c r="AWK158" s="8"/>
      <c r="AWL158" s="8"/>
      <c r="AWM158" s="8"/>
      <c r="AWN158" s="8"/>
      <c r="AWO158" s="8"/>
      <c r="AWP158" s="8"/>
      <c r="AWQ158" s="8"/>
      <c r="AWR158" s="8"/>
      <c r="AWS158" s="8"/>
      <c r="AWT158" s="8"/>
      <c r="AWU158" s="8"/>
      <c r="AWV158" s="8"/>
      <c r="AWW158" s="8"/>
      <c r="AWX158" s="8"/>
      <c r="AWY158" s="8"/>
      <c r="AWZ158" s="8"/>
      <c r="AXA158" s="8"/>
      <c r="AXB158" s="8"/>
      <c r="AXC158" s="8"/>
      <c r="AXD158" s="8"/>
      <c r="AXE158" s="8"/>
      <c r="AXF158" s="8"/>
      <c r="AXG158" s="8"/>
      <c r="AXH158" s="8"/>
      <c r="AXI158" s="8"/>
      <c r="AXJ158" s="8"/>
      <c r="AXK158" s="8"/>
      <c r="AXL158" s="8"/>
      <c r="AXM158" s="8"/>
      <c r="AXN158" s="8"/>
      <c r="AXO158" s="8"/>
      <c r="AXP158" s="8"/>
      <c r="AXQ158" s="8"/>
      <c r="AXR158" s="8"/>
      <c r="AXS158" s="8"/>
      <c r="AXT158" s="8"/>
      <c r="AXU158" s="8"/>
      <c r="AXV158" s="8"/>
      <c r="AXW158" s="8"/>
      <c r="AXX158" s="8"/>
      <c r="AXY158" s="8"/>
      <c r="AXZ158" s="8"/>
      <c r="AYA158" s="8"/>
      <c r="AYB158" s="8"/>
      <c r="AYC158" s="8"/>
      <c r="AYD158" s="8"/>
      <c r="AYE158" s="8"/>
      <c r="AYF158" s="8"/>
      <c r="AYG158" s="8"/>
      <c r="AYH158" s="8"/>
      <c r="AYI158" s="8"/>
      <c r="AYJ158" s="8"/>
      <c r="AYK158" s="8"/>
      <c r="AYL158" s="8"/>
      <c r="AYM158" s="8"/>
      <c r="AYN158" s="8"/>
      <c r="AYO158" s="8"/>
      <c r="AYP158" s="8"/>
      <c r="AYQ158" s="8"/>
      <c r="AYR158" s="8"/>
      <c r="AYS158" s="8"/>
      <c r="AYT158" s="8"/>
      <c r="AYU158" s="8"/>
      <c r="AYV158" s="8"/>
      <c r="AYW158" s="8"/>
      <c r="AYX158" s="8"/>
      <c r="AYY158" s="8"/>
      <c r="AYZ158" s="8"/>
      <c r="AZA158" s="8"/>
      <c r="AZB158" s="8"/>
      <c r="AZC158" s="8"/>
      <c r="AZD158" s="8"/>
      <c r="AZE158" s="8"/>
      <c r="AZF158" s="8"/>
      <c r="AZG158" s="8"/>
      <c r="AZH158" s="8"/>
      <c r="AZI158" s="8"/>
      <c r="AZJ158" s="8"/>
      <c r="AZK158" s="8"/>
      <c r="AZL158" s="8"/>
      <c r="AZM158" s="8"/>
      <c r="AZN158" s="8"/>
      <c r="AZO158" s="8"/>
      <c r="AZP158" s="8"/>
      <c r="AZQ158" s="8"/>
      <c r="AZR158" s="8"/>
      <c r="AZS158" s="8"/>
      <c r="AZT158" s="8"/>
      <c r="AZU158" s="8"/>
      <c r="AZV158" s="8"/>
      <c r="AZW158" s="8"/>
      <c r="AZX158" s="8"/>
      <c r="AZY158" s="8"/>
      <c r="AZZ158" s="8"/>
      <c r="BAA158" s="8"/>
      <c r="BAB158" s="8"/>
      <c r="BAC158" s="8"/>
      <c r="BAD158" s="8"/>
      <c r="BAE158" s="8"/>
      <c r="BAF158" s="8"/>
      <c r="BAG158" s="8"/>
      <c r="BAH158" s="8"/>
      <c r="BAI158" s="8"/>
      <c r="BAJ158" s="8"/>
      <c r="BAK158" s="8"/>
      <c r="BAL158" s="8"/>
      <c r="BAM158" s="8"/>
      <c r="BAN158" s="8"/>
      <c r="BAO158" s="8"/>
      <c r="BAP158" s="8"/>
      <c r="BAQ158" s="8"/>
      <c r="BAR158" s="8"/>
      <c r="BAS158" s="8"/>
      <c r="BAT158" s="8"/>
      <c r="BAU158" s="8"/>
      <c r="BAV158" s="8"/>
      <c r="BAW158" s="8"/>
      <c r="BAX158" s="8"/>
      <c r="BAY158" s="8"/>
      <c r="BAZ158" s="8"/>
      <c r="BBA158" s="8"/>
      <c r="BBB158" s="8"/>
      <c r="BBC158" s="8"/>
      <c r="BBD158" s="8"/>
      <c r="BBE158" s="8"/>
      <c r="BBF158" s="8"/>
      <c r="BBG158" s="8"/>
      <c r="BBH158" s="8"/>
      <c r="BBI158" s="8"/>
      <c r="BBJ158" s="8"/>
      <c r="BBK158" s="8"/>
      <c r="BBL158" s="8"/>
      <c r="BBM158" s="8"/>
      <c r="BBN158" s="8"/>
      <c r="BBO158" s="8"/>
      <c r="BBP158" s="8"/>
      <c r="BBQ158" s="8"/>
      <c r="BBR158" s="8"/>
      <c r="BBS158" s="8"/>
      <c r="BBT158" s="8"/>
      <c r="BBU158" s="8"/>
      <c r="BBV158" s="8"/>
      <c r="BBW158" s="8"/>
      <c r="BBX158" s="8"/>
      <c r="BBY158" s="8"/>
      <c r="BBZ158" s="8"/>
      <c r="BCA158" s="8"/>
      <c r="BCB158" s="8"/>
      <c r="BCC158" s="8"/>
      <c r="BCD158" s="8"/>
      <c r="BCE158" s="8"/>
      <c r="BCF158" s="8"/>
      <c r="BCG158" s="8"/>
      <c r="BCH158" s="8"/>
      <c r="BCI158" s="8"/>
      <c r="BCJ158" s="8"/>
      <c r="BCK158" s="8"/>
      <c r="BCL158" s="8"/>
      <c r="BCM158" s="8"/>
      <c r="BCN158" s="8"/>
      <c r="BCO158" s="8"/>
      <c r="BCP158" s="8"/>
      <c r="BCQ158" s="8"/>
      <c r="BCR158" s="8"/>
      <c r="BCS158" s="8"/>
      <c r="BCT158" s="8"/>
      <c r="BCU158" s="8"/>
      <c r="BCV158" s="8"/>
      <c r="BCW158" s="8"/>
      <c r="BCX158" s="8"/>
      <c r="BCY158" s="8"/>
      <c r="BCZ158" s="8"/>
      <c r="BDA158" s="8"/>
      <c r="BDB158" s="8"/>
      <c r="BDC158" s="8"/>
      <c r="BDD158" s="8"/>
      <c r="BDE158" s="8"/>
      <c r="BDF158" s="8"/>
      <c r="BDG158" s="8"/>
      <c r="BDH158" s="8"/>
      <c r="BDI158" s="8"/>
      <c r="BDJ158" s="8"/>
      <c r="BDK158" s="8"/>
      <c r="BDL158" s="8"/>
      <c r="BDM158" s="8"/>
      <c r="BDN158" s="8"/>
      <c r="BDO158" s="8"/>
      <c r="BDP158" s="8"/>
      <c r="BDQ158" s="8"/>
      <c r="BDR158" s="8"/>
      <c r="BDS158" s="8"/>
      <c r="BDT158" s="8"/>
      <c r="BDU158" s="8"/>
      <c r="BDV158" s="8"/>
      <c r="BDW158" s="8"/>
      <c r="BDX158" s="8"/>
      <c r="BDY158" s="8"/>
      <c r="BDZ158" s="8"/>
      <c r="BEA158" s="8"/>
      <c r="BEB158" s="8"/>
      <c r="BEC158" s="8"/>
      <c r="BED158" s="8"/>
      <c r="BEE158" s="8"/>
      <c r="BEF158" s="8"/>
      <c r="BEG158" s="8"/>
      <c r="BEH158" s="8"/>
      <c r="BEI158" s="8"/>
      <c r="BEJ158" s="8"/>
      <c r="BEK158" s="8"/>
      <c r="BEL158" s="8"/>
      <c r="BEM158" s="8"/>
      <c r="BEN158" s="8"/>
      <c r="BEO158" s="8"/>
      <c r="BEP158" s="8"/>
      <c r="BEQ158" s="8"/>
      <c r="BER158" s="8"/>
      <c r="BES158" s="8"/>
      <c r="BET158" s="8"/>
      <c r="BEU158" s="8"/>
      <c r="BEV158" s="8"/>
      <c r="BEW158" s="8"/>
      <c r="BEX158" s="8"/>
      <c r="BEY158" s="8"/>
      <c r="BEZ158" s="8"/>
      <c r="BFA158" s="8"/>
      <c r="BFB158" s="8"/>
      <c r="BFC158" s="8"/>
      <c r="BFD158" s="8"/>
      <c r="BFE158" s="8"/>
      <c r="BFF158" s="8"/>
      <c r="BFG158" s="8"/>
      <c r="BFH158" s="8"/>
      <c r="BFI158" s="8"/>
      <c r="BFJ158" s="8"/>
      <c r="BFK158" s="8"/>
      <c r="BFL158" s="8"/>
      <c r="BFM158" s="8"/>
      <c r="BFN158" s="8"/>
      <c r="BFO158" s="8"/>
      <c r="BFP158" s="8"/>
      <c r="BFQ158" s="8"/>
      <c r="BFR158" s="8"/>
      <c r="BFS158" s="8"/>
      <c r="BFT158" s="8"/>
      <c r="BFU158" s="8"/>
      <c r="BFV158" s="8"/>
      <c r="BFW158" s="8"/>
      <c r="BFX158" s="8"/>
      <c r="BFY158" s="8"/>
      <c r="BFZ158" s="8"/>
      <c r="BGA158" s="8"/>
      <c r="BGB158" s="8"/>
      <c r="BGC158" s="8"/>
      <c r="BGD158" s="8"/>
      <c r="BGE158" s="8"/>
      <c r="BGF158" s="8"/>
      <c r="BGG158" s="8"/>
      <c r="BGH158" s="8"/>
      <c r="BGI158" s="8"/>
      <c r="BGJ158" s="8"/>
      <c r="BGK158" s="8"/>
      <c r="BGL158" s="8"/>
      <c r="BGM158" s="8"/>
      <c r="BGN158" s="8"/>
      <c r="BGO158" s="8"/>
      <c r="BGP158" s="8"/>
      <c r="BGQ158" s="8"/>
      <c r="BGR158" s="8"/>
      <c r="BGS158" s="8"/>
      <c r="BGT158" s="8"/>
      <c r="BGU158" s="8"/>
      <c r="BGV158" s="8"/>
      <c r="BGW158" s="8"/>
      <c r="BGX158" s="8"/>
      <c r="BGY158" s="8"/>
      <c r="BGZ158" s="8"/>
      <c r="BHA158" s="8"/>
      <c r="BHB158" s="8"/>
      <c r="BHC158" s="8"/>
      <c r="BHD158" s="8"/>
      <c r="BHE158" s="8"/>
      <c r="BHF158" s="8"/>
      <c r="BHG158" s="8"/>
      <c r="BHH158" s="8"/>
      <c r="BHI158" s="8"/>
      <c r="BHJ158" s="8"/>
      <c r="BHK158" s="8"/>
      <c r="BHL158" s="8"/>
      <c r="BHM158" s="8"/>
      <c r="BHN158" s="8"/>
      <c r="BHO158" s="8"/>
      <c r="BHP158" s="8"/>
      <c r="BHQ158" s="8"/>
      <c r="BHR158" s="8"/>
      <c r="BHS158" s="8"/>
      <c r="BHT158" s="8"/>
      <c r="BHU158" s="8"/>
      <c r="BHV158" s="8"/>
      <c r="BHW158" s="8"/>
      <c r="BHX158" s="8"/>
      <c r="BHY158" s="8"/>
      <c r="BHZ158" s="8"/>
      <c r="BIA158" s="8"/>
      <c r="BIB158" s="8"/>
      <c r="BIC158" s="8"/>
      <c r="BID158" s="8"/>
      <c r="BIE158" s="8"/>
      <c r="BIF158" s="8"/>
      <c r="BIG158" s="8"/>
      <c r="BIH158" s="8"/>
      <c r="BII158" s="8"/>
      <c r="BIJ158" s="8"/>
      <c r="BIK158" s="8"/>
      <c r="BIL158" s="8"/>
      <c r="BIM158" s="8"/>
      <c r="BIN158" s="8"/>
      <c r="BIO158" s="8"/>
      <c r="BIP158" s="8"/>
      <c r="BIQ158" s="8"/>
      <c r="BIR158" s="8"/>
      <c r="BIS158" s="8"/>
      <c r="BIT158" s="8"/>
      <c r="BIU158" s="8"/>
      <c r="BIV158" s="8"/>
      <c r="BIW158" s="8"/>
      <c r="BIX158" s="8"/>
      <c r="BIY158" s="8"/>
      <c r="BIZ158" s="8"/>
      <c r="BJA158" s="8"/>
      <c r="BJB158" s="8"/>
      <c r="BJC158" s="8"/>
      <c r="BJD158" s="8"/>
      <c r="BJE158" s="8"/>
      <c r="BJF158" s="8"/>
      <c r="BJG158" s="8"/>
      <c r="BJH158" s="8"/>
      <c r="BJI158" s="8"/>
      <c r="BJJ158" s="8"/>
      <c r="BJK158" s="8"/>
      <c r="BJL158" s="8"/>
      <c r="BJM158" s="8"/>
      <c r="BJN158" s="8"/>
      <c r="BJO158" s="8"/>
      <c r="BJP158" s="8"/>
      <c r="BJQ158" s="8"/>
      <c r="BJR158" s="8"/>
      <c r="BJS158" s="8"/>
      <c r="BJT158" s="8"/>
      <c r="BJU158" s="8"/>
      <c r="BJV158" s="8"/>
      <c r="BJW158" s="8"/>
      <c r="BJX158" s="8"/>
      <c r="BJY158" s="8"/>
      <c r="BJZ158" s="8"/>
      <c r="BKA158" s="8"/>
      <c r="BKB158" s="8"/>
      <c r="BKC158" s="8"/>
      <c r="BKD158" s="8"/>
      <c r="BKE158" s="8"/>
      <c r="BKF158" s="8"/>
      <c r="BKG158" s="8"/>
      <c r="BKH158" s="8"/>
      <c r="BKI158" s="8"/>
      <c r="BKJ158" s="8"/>
      <c r="BKK158" s="8"/>
      <c r="BKL158" s="8"/>
      <c r="BKM158" s="8"/>
      <c r="BKN158" s="8"/>
      <c r="BKO158" s="8"/>
      <c r="BKP158" s="8"/>
      <c r="BKQ158" s="8"/>
      <c r="BKR158" s="8"/>
      <c r="BKS158" s="8"/>
      <c r="BKT158" s="8"/>
      <c r="BKU158" s="8"/>
      <c r="BKV158" s="8"/>
      <c r="BKW158" s="8"/>
      <c r="BKX158" s="8"/>
      <c r="BKY158" s="8"/>
      <c r="BKZ158" s="8"/>
      <c r="BLA158" s="8"/>
      <c r="BLB158" s="8"/>
      <c r="BLC158" s="8"/>
      <c r="BLD158" s="8"/>
      <c r="BLE158" s="8"/>
      <c r="BLF158" s="8"/>
      <c r="BLG158" s="8"/>
      <c r="BLH158" s="8"/>
      <c r="BLI158" s="8"/>
      <c r="BLJ158" s="8"/>
      <c r="BLK158" s="8"/>
      <c r="BLL158" s="8"/>
      <c r="BLM158" s="8"/>
      <c r="BLN158" s="8"/>
      <c r="BLO158" s="8"/>
      <c r="BLP158" s="8"/>
      <c r="BLQ158" s="8"/>
      <c r="BLR158" s="8"/>
      <c r="BLS158" s="8"/>
      <c r="BLT158" s="8"/>
      <c r="BLU158" s="8"/>
      <c r="BLV158" s="8"/>
      <c r="BLW158" s="8"/>
      <c r="BLX158" s="8"/>
      <c r="BLY158" s="8"/>
      <c r="BLZ158" s="8"/>
      <c r="BMA158" s="8"/>
      <c r="BMB158" s="8"/>
      <c r="BMC158" s="8"/>
      <c r="BMD158" s="8"/>
      <c r="BME158" s="8"/>
      <c r="BMF158" s="8"/>
      <c r="BMG158" s="8"/>
      <c r="BMH158" s="8"/>
      <c r="BMI158" s="8"/>
      <c r="BMJ158" s="8"/>
      <c r="BMK158" s="8"/>
      <c r="BML158" s="8"/>
      <c r="BMM158" s="8"/>
      <c r="BMN158" s="8"/>
      <c r="BMO158" s="8"/>
      <c r="BMP158" s="8"/>
      <c r="BMQ158" s="8"/>
      <c r="BMR158" s="8"/>
      <c r="BMS158" s="8"/>
      <c r="BMT158" s="8"/>
      <c r="BMU158" s="8"/>
      <c r="BMV158" s="8"/>
      <c r="BMW158" s="8"/>
      <c r="BMX158" s="8"/>
      <c r="BMY158" s="8"/>
      <c r="BMZ158" s="8"/>
      <c r="BNA158" s="8"/>
      <c r="BNB158" s="8"/>
      <c r="BNC158" s="8"/>
      <c r="BND158" s="8"/>
      <c r="BNE158" s="8"/>
      <c r="BNF158" s="8"/>
      <c r="BNG158" s="8"/>
      <c r="BNH158" s="8"/>
      <c r="BNI158" s="8"/>
      <c r="BNJ158" s="8"/>
      <c r="BNK158" s="8"/>
      <c r="BNL158" s="8"/>
      <c r="BNM158" s="8"/>
      <c r="BNN158" s="8"/>
      <c r="BNO158" s="8"/>
      <c r="BNP158" s="8"/>
      <c r="BNQ158" s="8"/>
      <c r="BNR158" s="8"/>
      <c r="BNS158" s="8"/>
      <c r="BNT158" s="8"/>
      <c r="BNU158" s="8"/>
      <c r="BNV158" s="8"/>
      <c r="BNW158" s="8"/>
      <c r="BNX158" s="8"/>
      <c r="BNY158" s="8"/>
      <c r="BNZ158" s="8"/>
      <c r="BOA158" s="8"/>
      <c r="BOB158" s="8"/>
      <c r="BOC158" s="8"/>
      <c r="BOD158" s="8"/>
      <c r="BOE158" s="8"/>
      <c r="BOF158" s="8"/>
      <c r="BOG158" s="8"/>
      <c r="BOH158" s="8"/>
      <c r="BOI158" s="8"/>
      <c r="BOJ158" s="8"/>
      <c r="BOK158" s="8"/>
      <c r="BOL158" s="8"/>
      <c r="BOM158" s="8"/>
      <c r="BON158" s="8"/>
      <c r="BOO158" s="8"/>
      <c r="BOP158" s="8"/>
      <c r="BOQ158" s="8"/>
      <c r="BOR158" s="8"/>
      <c r="BOS158" s="8"/>
      <c r="BOT158" s="8"/>
      <c r="BOU158" s="8"/>
      <c r="BOV158" s="8"/>
      <c r="BOW158" s="8"/>
      <c r="BOX158" s="8"/>
      <c r="BOY158" s="8"/>
      <c r="BOZ158" s="8"/>
      <c r="BPA158" s="8"/>
      <c r="BPB158" s="8"/>
      <c r="BPC158" s="8"/>
      <c r="BPD158" s="8"/>
      <c r="BPE158" s="8"/>
      <c r="BPF158" s="8"/>
      <c r="BPG158" s="8"/>
      <c r="BPH158" s="8"/>
      <c r="BPI158" s="8"/>
      <c r="BPJ158" s="8"/>
      <c r="BPK158" s="8"/>
      <c r="BPL158" s="8"/>
      <c r="BPM158" s="8"/>
      <c r="BPN158" s="8"/>
      <c r="BPO158" s="8"/>
      <c r="BPP158" s="8"/>
      <c r="BPQ158" s="8"/>
      <c r="BPR158" s="8"/>
      <c r="BPS158" s="8"/>
      <c r="BPT158" s="8"/>
      <c r="BPU158" s="8"/>
      <c r="BPV158" s="8"/>
      <c r="BPW158" s="8"/>
      <c r="BPX158" s="8"/>
      <c r="BPY158" s="8"/>
      <c r="BPZ158" s="8"/>
      <c r="BQA158" s="8"/>
      <c r="BQB158" s="8"/>
      <c r="BQC158" s="8"/>
      <c r="BQD158" s="8"/>
      <c r="BQE158" s="8"/>
      <c r="BQF158" s="8"/>
      <c r="BQG158" s="8"/>
      <c r="BQH158" s="8"/>
      <c r="BQI158" s="8"/>
      <c r="BQJ158" s="8"/>
      <c r="BQK158" s="8"/>
      <c r="BQL158" s="8"/>
      <c r="BQM158" s="8"/>
      <c r="BQN158" s="8"/>
      <c r="BQO158" s="8"/>
      <c r="BQP158" s="8"/>
      <c r="BQQ158" s="8"/>
      <c r="BQR158" s="8"/>
      <c r="BQS158" s="8"/>
      <c r="BQT158" s="8"/>
      <c r="BQU158" s="8"/>
      <c r="BQV158" s="8"/>
      <c r="BQW158" s="8"/>
      <c r="BQX158" s="8"/>
      <c r="BQY158" s="8"/>
      <c r="BQZ158" s="8"/>
      <c r="BRA158" s="8"/>
      <c r="BRB158" s="8"/>
      <c r="BRC158" s="8"/>
      <c r="BRD158" s="8"/>
      <c r="BRE158" s="8"/>
      <c r="BRF158" s="8"/>
      <c r="BRG158" s="8"/>
      <c r="BRH158" s="8"/>
      <c r="BRI158" s="8"/>
      <c r="BRJ158" s="8"/>
      <c r="BRK158" s="8"/>
      <c r="BRL158" s="8"/>
      <c r="BRM158" s="8"/>
      <c r="BRN158" s="8"/>
      <c r="BRO158" s="8"/>
      <c r="BRP158" s="8"/>
      <c r="BRQ158" s="8"/>
      <c r="BRR158" s="8"/>
      <c r="BRS158" s="8"/>
      <c r="BRT158" s="8"/>
      <c r="BRU158" s="8"/>
      <c r="BRV158" s="8"/>
      <c r="BRW158" s="8"/>
      <c r="BRX158" s="8"/>
      <c r="BRY158" s="8"/>
      <c r="BRZ158" s="8"/>
      <c r="BSA158" s="8"/>
      <c r="BSB158" s="8"/>
      <c r="BSC158" s="8"/>
      <c r="BSD158" s="8"/>
      <c r="BSE158" s="8"/>
      <c r="BSF158" s="8"/>
      <c r="BSG158" s="8"/>
      <c r="BSH158" s="8"/>
      <c r="BSI158" s="8"/>
      <c r="BSJ158" s="8"/>
      <c r="BSK158" s="8"/>
      <c r="BSL158" s="8"/>
      <c r="BSM158" s="8"/>
      <c r="BSN158" s="8"/>
      <c r="BSO158" s="8"/>
      <c r="BSP158" s="8"/>
      <c r="BSQ158" s="8"/>
      <c r="BSR158" s="8"/>
      <c r="BSS158" s="8"/>
      <c r="BST158" s="8"/>
      <c r="BSU158" s="8"/>
      <c r="BSV158" s="8"/>
      <c r="BSW158" s="8"/>
      <c r="BSX158" s="8"/>
      <c r="BSY158" s="8"/>
      <c r="BSZ158" s="8"/>
      <c r="BTA158" s="8"/>
      <c r="BTB158" s="8"/>
      <c r="BTC158" s="8"/>
      <c r="BTD158" s="8"/>
      <c r="BTE158" s="8"/>
      <c r="BTF158" s="8"/>
      <c r="BTG158" s="8"/>
      <c r="BTH158" s="8"/>
      <c r="BTI158" s="8"/>
      <c r="BTJ158" s="8"/>
      <c r="BTK158" s="8"/>
      <c r="BTL158" s="8"/>
      <c r="BTM158" s="8"/>
      <c r="BTN158" s="8"/>
      <c r="BTO158" s="8"/>
      <c r="BTP158" s="8"/>
      <c r="BTQ158" s="8"/>
      <c r="BTR158" s="8"/>
      <c r="BTS158" s="8"/>
      <c r="BTT158" s="8"/>
      <c r="BTU158" s="8"/>
      <c r="BTV158" s="8"/>
      <c r="BTW158" s="8"/>
      <c r="BTX158" s="8"/>
      <c r="BTY158" s="8"/>
      <c r="BTZ158" s="8"/>
      <c r="BUA158" s="8"/>
      <c r="BUB158" s="8"/>
      <c r="BUC158" s="8"/>
      <c r="BUD158" s="8"/>
      <c r="BUE158" s="8"/>
      <c r="BUF158" s="8"/>
      <c r="BUG158" s="8"/>
      <c r="BUH158" s="8"/>
      <c r="BUI158" s="8"/>
      <c r="BUJ158" s="8"/>
      <c r="BUK158" s="8"/>
      <c r="BUL158" s="8"/>
      <c r="BUM158" s="8"/>
      <c r="BUN158" s="8"/>
      <c r="BUO158" s="8"/>
      <c r="BUP158" s="8"/>
      <c r="BUQ158" s="8"/>
      <c r="BUR158" s="8"/>
      <c r="BUS158" s="8"/>
      <c r="BUT158" s="8"/>
      <c r="BUU158" s="8"/>
      <c r="BUV158" s="8"/>
      <c r="BUW158" s="8"/>
      <c r="BUX158" s="8"/>
      <c r="BUY158" s="8"/>
      <c r="BUZ158" s="8"/>
      <c r="BVA158" s="8"/>
      <c r="BVB158" s="8"/>
      <c r="BVC158" s="8"/>
      <c r="BVD158" s="8"/>
      <c r="BVE158" s="8"/>
      <c r="BVF158" s="8"/>
      <c r="BVG158" s="8"/>
      <c r="BVH158" s="8"/>
      <c r="BVI158" s="8"/>
      <c r="BVJ158" s="8"/>
      <c r="BVK158" s="8"/>
      <c r="BVL158" s="8"/>
      <c r="BVM158" s="8"/>
      <c r="BVN158" s="8"/>
      <c r="BVO158" s="8"/>
      <c r="BVP158" s="8"/>
      <c r="BVQ158" s="8"/>
      <c r="BVR158" s="8"/>
      <c r="BVS158" s="8"/>
      <c r="BVT158" s="8"/>
      <c r="BVU158" s="8"/>
      <c r="BVV158" s="8"/>
      <c r="BVW158" s="8"/>
      <c r="BVX158" s="8"/>
      <c r="BVY158" s="8"/>
      <c r="BVZ158" s="8"/>
      <c r="BWA158" s="8"/>
      <c r="BWB158" s="8"/>
      <c r="BWC158" s="8"/>
      <c r="BWD158" s="8"/>
      <c r="BWE158" s="8"/>
      <c r="BWF158" s="8"/>
      <c r="BWG158" s="8"/>
      <c r="BWH158" s="8"/>
      <c r="BWI158" s="8"/>
      <c r="BWJ158" s="8"/>
      <c r="BWK158" s="8"/>
      <c r="BWL158" s="8"/>
      <c r="BWM158" s="8"/>
      <c r="BWN158" s="8"/>
      <c r="BWO158" s="8"/>
      <c r="BWP158" s="8"/>
      <c r="BWQ158" s="8"/>
      <c r="BWR158" s="8"/>
      <c r="BWS158" s="8"/>
      <c r="BWT158" s="8"/>
      <c r="BWU158" s="8"/>
      <c r="BWV158" s="8"/>
      <c r="BWW158" s="8"/>
      <c r="BWX158" s="8"/>
      <c r="BWY158" s="8"/>
      <c r="BWZ158" s="8"/>
      <c r="BXA158" s="8"/>
      <c r="BXB158" s="8"/>
      <c r="BXC158" s="8"/>
      <c r="BXD158" s="8"/>
      <c r="BXE158" s="8"/>
      <c r="BXF158" s="8"/>
      <c r="BXG158" s="8"/>
      <c r="BXH158" s="8"/>
      <c r="BXI158" s="8"/>
      <c r="BXJ158" s="8"/>
      <c r="BXK158" s="8"/>
      <c r="BXL158" s="8"/>
      <c r="BXM158" s="8"/>
      <c r="BXN158" s="8"/>
      <c r="BXO158" s="8"/>
      <c r="BXP158" s="8"/>
      <c r="BXQ158" s="8"/>
      <c r="BXR158" s="8"/>
      <c r="BXS158" s="8"/>
      <c r="BXT158" s="8"/>
      <c r="BXU158" s="8"/>
      <c r="BXV158" s="8"/>
      <c r="BXW158" s="8"/>
      <c r="BXX158" s="8"/>
      <c r="BXY158" s="8"/>
      <c r="BXZ158" s="8"/>
      <c r="BYA158" s="8"/>
      <c r="BYB158" s="8"/>
      <c r="BYC158" s="8"/>
      <c r="BYD158" s="8"/>
      <c r="BYE158" s="8"/>
      <c r="BYF158" s="8"/>
      <c r="BYG158" s="8"/>
      <c r="BYH158" s="8"/>
      <c r="BYI158" s="8"/>
      <c r="BYJ158" s="8"/>
      <c r="BYK158" s="8"/>
      <c r="BYL158" s="8"/>
      <c r="BYM158" s="8"/>
      <c r="BYN158" s="8"/>
      <c r="BYO158" s="8"/>
      <c r="BYP158" s="8"/>
      <c r="BYQ158" s="8"/>
      <c r="BYR158" s="8"/>
      <c r="BYS158" s="8"/>
      <c r="BYT158" s="8"/>
      <c r="BYU158" s="8"/>
      <c r="BYV158" s="8"/>
      <c r="BYW158" s="8"/>
      <c r="BYX158" s="8"/>
      <c r="BYY158" s="8"/>
      <c r="BYZ158" s="8"/>
      <c r="BZA158" s="8"/>
      <c r="BZB158" s="8"/>
      <c r="BZC158" s="8"/>
      <c r="BZD158" s="8"/>
      <c r="BZE158" s="8"/>
      <c r="BZF158" s="8"/>
      <c r="BZG158" s="8"/>
      <c r="BZH158" s="8"/>
      <c r="BZI158" s="8"/>
      <c r="BZJ158" s="8"/>
      <c r="BZK158" s="8"/>
      <c r="BZL158" s="8"/>
      <c r="BZM158" s="8"/>
      <c r="BZN158" s="8"/>
      <c r="BZO158" s="8"/>
      <c r="BZP158" s="8"/>
      <c r="BZQ158" s="8"/>
      <c r="BZR158" s="8"/>
      <c r="BZS158" s="8"/>
      <c r="BZT158" s="8"/>
      <c r="BZU158" s="8"/>
      <c r="BZV158" s="8"/>
      <c r="BZW158" s="8"/>
      <c r="BZX158" s="8"/>
      <c r="BZY158" s="8"/>
      <c r="BZZ158" s="8"/>
      <c r="CAA158" s="8"/>
      <c r="CAB158" s="8"/>
      <c r="CAC158" s="8"/>
      <c r="CAD158" s="8"/>
      <c r="CAE158" s="8"/>
      <c r="CAF158" s="8"/>
      <c r="CAG158" s="8"/>
      <c r="CAH158" s="8"/>
      <c r="CAI158" s="8"/>
      <c r="CAJ158" s="8"/>
      <c r="CAK158" s="8"/>
      <c r="CAL158" s="8"/>
      <c r="CAM158" s="8"/>
      <c r="CAN158" s="8"/>
      <c r="CAO158" s="8"/>
      <c r="CAP158" s="8"/>
      <c r="CAQ158" s="8"/>
      <c r="CAR158" s="8"/>
      <c r="CAS158" s="8"/>
      <c r="CAT158" s="8"/>
      <c r="CAU158" s="8"/>
      <c r="CAV158" s="8"/>
      <c r="CAW158" s="8"/>
      <c r="CAX158" s="8"/>
      <c r="CAY158" s="8"/>
      <c r="CAZ158" s="8"/>
      <c r="CBA158" s="8"/>
      <c r="CBB158" s="8"/>
      <c r="CBC158" s="8"/>
      <c r="CBD158" s="8"/>
      <c r="CBE158" s="8"/>
      <c r="CBF158" s="8"/>
      <c r="CBG158" s="8"/>
      <c r="CBH158" s="8"/>
      <c r="CBI158" s="8"/>
      <c r="CBJ158" s="8"/>
      <c r="CBK158" s="8"/>
      <c r="CBL158" s="8"/>
      <c r="CBM158" s="8"/>
      <c r="CBN158" s="8"/>
      <c r="CBO158" s="8"/>
      <c r="CBP158" s="8"/>
      <c r="CBQ158" s="8"/>
      <c r="CBR158" s="8"/>
      <c r="CBS158" s="8"/>
      <c r="CBT158" s="8"/>
      <c r="CBU158" s="8"/>
      <c r="CBV158" s="8"/>
      <c r="CBW158" s="8"/>
      <c r="CBX158" s="8"/>
      <c r="CBY158" s="8"/>
      <c r="CBZ158" s="8"/>
      <c r="CCA158" s="8"/>
      <c r="CCB158" s="8"/>
      <c r="CCC158" s="8"/>
      <c r="CCD158" s="8"/>
      <c r="CCE158" s="8"/>
      <c r="CCF158" s="8"/>
      <c r="CCG158" s="8"/>
      <c r="CCH158" s="8"/>
      <c r="CCI158" s="8"/>
      <c r="CCJ158" s="8"/>
      <c r="CCK158" s="8"/>
      <c r="CCL158" s="8"/>
      <c r="CCM158" s="8"/>
      <c r="CCN158" s="8"/>
      <c r="CCO158" s="8"/>
      <c r="CCP158" s="8"/>
      <c r="CCQ158" s="8"/>
      <c r="CCR158" s="8"/>
      <c r="CCS158" s="8"/>
      <c r="CCT158" s="8"/>
      <c r="CCU158" s="8"/>
      <c r="CCV158" s="8"/>
      <c r="CCW158" s="8"/>
      <c r="CCX158" s="8"/>
      <c r="CCY158" s="8"/>
      <c r="CCZ158" s="8"/>
      <c r="CDA158" s="8"/>
      <c r="CDB158" s="8"/>
      <c r="CDC158" s="8"/>
      <c r="CDD158" s="8"/>
      <c r="CDE158" s="8"/>
      <c r="CDF158" s="8"/>
      <c r="CDG158" s="8"/>
      <c r="CDH158" s="8"/>
      <c r="CDI158" s="8"/>
      <c r="CDJ158" s="8"/>
      <c r="CDK158" s="8"/>
      <c r="CDL158" s="8"/>
      <c r="CDM158" s="8"/>
      <c r="CDN158" s="8"/>
      <c r="CDO158" s="8"/>
      <c r="CDP158" s="8"/>
      <c r="CDQ158" s="8"/>
      <c r="CDR158" s="8"/>
      <c r="CDS158" s="8"/>
      <c r="CDT158" s="8"/>
      <c r="CDU158" s="8"/>
      <c r="CDV158" s="8"/>
      <c r="CDW158" s="8"/>
      <c r="CDX158" s="8"/>
      <c r="CDY158" s="8"/>
      <c r="CDZ158" s="8"/>
      <c r="CEA158" s="8"/>
      <c r="CEB158" s="8"/>
      <c r="CEC158" s="8"/>
      <c r="CED158" s="8"/>
      <c r="CEE158" s="8"/>
      <c r="CEF158" s="8"/>
      <c r="CEG158" s="8"/>
      <c r="CEH158" s="8"/>
      <c r="CEI158" s="8"/>
      <c r="CEJ158" s="8"/>
      <c r="CEK158" s="8"/>
      <c r="CEL158" s="8"/>
      <c r="CEM158" s="8"/>
      <c r="CEN158" s="8"/>
      <c r="CEO158" s="8"/>
      <c r="CEP158" s="8"/>
      <c r="CEQ158" s="8"/>
      <c r="CER158" s="8"/>
      <c r="CES158" s="8"/>
      <c r="CET158" s="8"/>
      <c r="CEU158" s="8"/>
      <c r="CEV158" s="8"/>
      <c r="CEW158" s="8"/>
      <c r="CEX158" s="8"/>
      <c r="CEY158" s="8"/>
      <c r="CEZ158" s="8"/>
      <c r="CFA158" s="8"/>
      <c r="CFB158" s="8"/>
      <c r="CFC158" s="8"/>
      <c r="CFD158" s="8"/>
      <c r="CFE158" s="8"/>
      <c r="CFF158" s="8"/>
      <c r="CFG158" s="8"/>
      <c r="CFH158" s="8"/>
      <c r="CFI158" s="8"/>
      <c r="CFJ158" s="8"/>
      <c r="CFK158" s="8"/>
      <c r="CFL158" s="8"/>
      <c r="CFM158" s="8"/>
      <c r="CFN158" s="8"/>
      <c r="CFO158" s="8"/>
      <c r="CFP158" s="8"/>
      <c r="CFQ158" s="8"/>
      <c r="CFR158" s="8"/>
      <c r="CFS158" s="8"/>
      <c r="CFT158" s="8"/>
      <c r="CFU158" s="8"/>
      <c r="CFV158" s="8"/>
      <c r="CFW158" s="8"/>
      <c r="CFX158" s="8"/>
      <c r="CFY158" s="8"/>
      <c r="CFZ158" s="8"/>
      <c r="CGA158" s="8"/>
      <c r="CGB158" s="8"/>
      <c r="CGC158" s="8"/>
      <c r="CGD158" s="8"/>
      <c r="CGE158" s="8"/>
      <c r="CGF158" s="8"/>
      <c r="CGG158" s="8"/>
      <c r="CGH158" s="8"/>
      <c r="CGI158" s="8"/>
      <c r="CGJ158" s="8"/>
      <c r="CGK158" s="8"/>
      <c r="CGL158" s="8"/>
      <c r="CGM158" s="8"/>
      <c r="CGN158" s="8"/>
      <c r="CGO158" s="8"/>
      <c r="CGP158" s="8"/>
      <c r="CGQ158" s="8"/>
      <c r="CGR158" s="8"/>
      <c r="CGS158" s="8"/>
      <c r="CGT158" s="8"/>
      <c r="CGU158" s="8"/>
      <c r="CGV158" s="8"/>
      <c r="CGW158" s="8"/>
      <c r="CGX158" s="8"/>
      <c r="CGY158" s="8"/>
      <c r="CGZ158" s="8"/>
      <c r="CHA158" s="8"/>
      <c r="CHB158" s="8"/>
      <c r="CHC158" s="8"/>
      <c r="CHD158" s="8"/>
      <c r="CHE158" s="8"/>
      <c r="CHF158" s="8"/>
      <c r="CHG158" s="8"/>
      <c r="CHH158" s="8"/>
      <c r="CHI158" s="8"/>
      <c r="CHJ158" s="8"/>
      <c r="CHK158" s="8"/>
      <c r="CHL158" s="8"/>
      <c r="CHM158" s="8"/>
      <c r="CHN158" s="8"/>
      <c r="CHO158" s="8"/>
      <c r="CHP158" s="8"/>
      <c r="CHQ158" s="8"/>
      <c r="CHR158" s="8"/>
      <c r="CHS158" s="8"/>
      <c r="CHT158" s="8"/>
      <c r="CHU158" s="8"/>
      <c r="CHV158" s="8"/>
      <c r="CHW158" s="8"/>
      <c r="CHX158" s="8"/>
      <c r="CHY158" s="8"/>
      <c r="CHZ158" s="8"/>
      <c r="CIA158" s="8"/>
      <c r="CIB158" s="8"/>
      <c r="CIC158" s="8"/>
      <c r="CID158" s="8"/>
      <c r="CIE158" s="8"/>
      <c r="CIF158" s="8"/>
      <c r="CIG158" s="8"/>
      <c r="CIH158" s="8"/>
      <c r="CII158" s="8"/>
      <c r="CIJ158" s="8"/>
      <c r="CIK158" s="8"/>
      <c r="CIL158" s="8"/>
      <c r="CIM158" s="8"/>
      <c r="CIN158" s="8"/>
      <c r="CIO158" s="8"/>
      <c r="CIP158" s="8"/>
      <c r="CIQ158" s="8"/>
      <c r="CIR158" s="8"/>
      <c r="CIS158" s="8"/>
      <c r="CIT158" s="8"/>
      <c r="CIU158" s="8"/>
      <c r="CIV158" s="8"/>
      <c r="CIW158" s="8"/>
      <c r="CIX158" s="8"/>
      <c r="CIY158" s="8"/>
      <c r="CIZ158" s="8"/>
      <c r="CJA158" s="8"/>
      <c r="CJB158" s="8"/>
      <c r="CJC158" s="8"/>
      <c r="CJD158" s="8"/>
      <c r="CJE158" s="8"/>
      <c r="CJF158" s="8"/>
      <c r="CJG158" s="8"/>
      <c r="CJH158" s="8"/>
      <c r="CJI158" s="8"/>
      <c r="CJJ158" s="8"/>
      <c r="CJK158" s="8"/>
      <c r="CJL158" s="8"/>
      <c r="CJM158" s="8"/>
      <c r="CJN158" s="8"/>
      <c r="CJO158" s="8"/>
      <c r="CJP158" s="8"/>
      <c r="CJQ158" s="8"/>
      <c r="CJR158" s="8"/>
      <c r="CJS158" s="8"/>
      <c r="CJT158" s="8"/>
      <c r="CJU158" s="8"/>
      <c r="CJV158" s="8"/>
      <c r="CJW158" s="8"/>
      <c r="CJX158" s="8"/>
      <c r="CJY158" s="8"/>
      <c r="CJZ158" s="8"/>
      <c r="CKA158" s="8"/>
      <c r="CKB158" s="8"/>
      <c r="CKC158" s="8"/>
      <c r="CKD158" s="8"/>
      <c r="CKE158" s="8"/>
      <c r="CKF158" s="8"/>
      <c r="CKG158" s="8"/>
      <c r="CKH158" s="8"/>
      <c r="CKI158" s="8"/>
      <c r="CKJ158" s="8"/>
      <c r="CKK158" s="8"/>
      <c r="CKL158" s="8"/>
      <c r="CKM158" s="8"/>
      <c r="CKN158" s="8"/>
      <c r="CKO158" s="8"/>
      <c r="CKP158" s="8"/>
      <c r="CKQ158" s="8"/>
      <c r="CKR158" s="8"/>
      <c r="CKS158" s="8"/>
      <c r="CKT158" s="8"/>
      <c r="CKU158" s="8"/>
      <c r="CKV158" s="8"/>
      <c r="CKW158" s="8"/>
      <c r="CKX158" s="8"/>
      <c r="CKY158" s="8"/>
      <c r="CKZ158" s="8"/>
      <c r="CLA158" s="8"/>
      <c r="CLB158" s="8"/>
      <c r="CLC158" s="8"/>
      <c r="CLD158" s="8"/>
      <c r="CLE158" s="8"/>
      <c r="CLF158" s="8"/>
      <c r="CLG158" s="8"/>
      <c r="CLH158" s="8"/>
      <c r="CLI158" s="8"/>
      <c r="CLJ158" s="8"/>
      <c r="CLK158" s="8"/>
      <c r="CLL158" s="8"/>
      <c r="CLM158" s="8"/>
      <c r="CLN158" s="8"/>
      <c r="CLO158" s="8"/>
      <c r="CLP158" s="8"/>
      <c r="CLQ158" s="8"/>
      <c r="CLR158" s="8"/>
      <c r="CLS158" s="8"/>
      <c r="CLT158" s="8"/>
      <c r="CLU158" s="8"/>
      <c r="CLV158" s="8"/>
      <c r="CLW158" s="8"/>
      <c r="CLX158" s="8"/>
      <c r="CLY158" s="8"/>
      <c r="CLZ158" s="8"/>
      <c r="CMA158" s="8"/>
      <c r="CMB158" s="8"/>
      <c r="CMC158" s="8"/>
      <c r="CMD158" s="8"/>
      <c r="CME158" s="8"/>
      <c r="CMF158" s="8"/>
      <c r="CMG158" s="8"/>
      <c r="CMH158" s="8"/>
      <c r="CMI158" s="8"/>
      <c r="CMJ158" s="8"/>
      <c r="CMK158" s="8"/>
      <c r="CML158" s="8"/>
      <c r="CMM158" s="8"/>
      <c r="CMN158" s="8"/>
      <c r="CMO158" s="8"/>
      <c r="CMP158" s="8"/>
      <c r="CMQ158" s="8"/>
      <c r="CMR158" s="8"/>
      <c r="CMS158" s="8"/>
      <c r="CMT158" s="8"/>
      <c r="CMU158" s="8"/>
      <c r="CMV158" s="8"/>
      <c r="CMW158" s="8"/>
      <c r="CMX158" s="8"/>
      <c r="CMY158" s="8"/>
      <c r="CMZ158" s="8"/>
      <c r="CNA158" s="8"/>
      <c r="CNB158" s="8"/>
      <c r="CNC158" s="8"/>
      <c r="CND158" s="8"/>
      <c r="CNE158" s="8"/>
      <c r="CNF158" s="8"/>
      <c r="CNG158" s="8"/>
      <c r="CNH158" s="8"/>
      <c r="CNI158" s="8"/>
      <c r="CNJ158" s="8"/>
      <c r="CNK158" s="8"/>
      <c r="CNL158" s="8"/>
      <c r="CNM158" s="8"/>
      <c r="CNN158" s="8"/>
      <c r="CNO158" s="8"/>
      <c r="CNP158" s="8"/>
      <c r="CNQ158" s="8"/>
      <c r="CNR158" s="8"/>
      <c r="CNS158" s="8"/>
      <c r="CNT158" s="8"/>
      <c r="CNU158" s="8"/>
      <c r="CNV158" s="8"/>
      <c r="CNW158" s="8"/>
      <c r="CNX158" s="8"/>
      <c r="CNY158" s="8"/>
      <c r="CNZ158" s="8"/>
      <c r="COA158" s="8"/>
      <c r="COB158" s="8"/>
      <c r="COC158" s="8"/>
      <c r="COD158" s="8"/>
      <c r="COE158" s="8"/>
      <c r="COF158" s="8"/>
      <c r="COG158" s="8"/>
      <c r="COH158" s="8"/>
      <c r="COI158" s="8"/>
      <c r="COJ158" s="8"/>
      <c r="COK158" s="8"/>
      <c r="COL158" s="8"/>
      <c r="COM158" s="8"/>
      <c r="CON158" s="8"/>
      <c r="COO158" s="8"/>
      <c r="COP158" s="8"/>
      <c r="COQ158" s="8"/>
      <c r="COR158" s="8"/>
      <c r="COS158" s="8"/>
      <c r="COT158" s="8"/>
      <c r="COU158" s="8"/>
      <c r="COV158" s="8"/>
      <c r="COW158" s="8"/>
      <c r="COX158" s="8"/>
      <c r="COY158" s="8"/>
      <c r="COZ158" s="8"/>
      <c r="CPA158" s="8"/>
      <c r="CPB158" s="8"/>
      <c r="CPC158" s="8"/>
      <c r="CPD158" s="8"/>
      <c r="CPE158" s="8"/>
      <c r="CPF158" s="8"/>
      <c r="CPG158" s="8"/>
      <c r="CPH158" s="8"/>
      <c r="CPI158" s="8"/>
      <c r="CPJ158" s="8"/>
      <c r="CPK158" s="8"/>
      <c r="CPL158" s="8"/>
      <c r="CPM158" s="8"/>
      <c r="CPN158" s="8"/>
      <c r="CPO158" s="8"/>
      <c r="CPP158" s="8"/>
      <c r="CPQ158" s="8"/>
      <c r="CPR158" s="8"/>
      <c r="CPS158" s="8"/>
      <c r="CPT158" s="8"/>
      <c r="CPU158" s="8"/>
      <c r="CPV158" s="8"/>
      <c r="CPW158" s="8"/>
      <c r="CPX158" s="8"/>
      <c r="CPY158" s="8"/>
      <c r="CPZ158" s="8"/>
      <c r="CQA158" s="8"/>
      <c r="CQB158" s="8"/>
      <c r="CQC158" s="8"/>
      <c r="CQD158" s="8"/>
      <c r="CQE158" s="8"/>
      <c r="CQF158" s="8"/>
      <c r="CQG158" s="8"/>
      <c r="CQH158" s="8"/>
      <c r="CQI158" s="8"/>
      <c r="CQJ158" s="8"/>
      <c r="CQK158" s="8"/>
      <c r="CQL158" s="8"/>
      <c r="CQM158" s="8"/>
      <c r="CQN158" s="8"/>
      <c r="CQO158" s="8"/>
      <c r="CQP158" s="8"/>
      <c r="CQQ158" s="8"/>
      <c r="CQR158" s="8"/>
      <c r="CQS158" s="8"/>
      <c r="CQT158" s="8"/>
      <c r="CQU158" s="8"/>
      <c r="CQV158" s="8"/>
      <c r="CQW158" s="8"/>
      <c r="CQX158" s="8"/>
      <c r="CQY158" s="8"/>
      <c r="CQZ158" s="8"/>
      <c r="CRA158" s="8"/>
      <c r="CRB158" s="8"/>
      <c r="CRC158" s="8"/>
      <c r="CRD158" s="8"/>
      <c r="CRE158" s="8"/>
      <c r="CRF158" s="8"/>
      <c r="CRG158" s="8"/>
      <c r="CRH158" s="8"/>
      <c r="CRI158" s="8"/>
      <c r="CRJ158" s="8"/>
      <c r="CRK158" s="8"/>
      <c r="CRL158" s="8"/>
      <c r="CRM158" s="8"/>
      <c r="CRN158" s="8"/>
      <c r="CRO158" s="8"/>
      <c r="CRP158" s="8"/>
      <c r="CRQ158" s="8"/>
      <c r="CRR158" s="8"/>
      <c r="CRS158" s="8"/>
      <c r="CRT158" s="8"/>
      <c r="CRU158" s="8"/>
      <c r="CRV158" s="8"/>
      <c r="CRW158" s="8"/>
      <c r="CRX158" s="8"/>
      <c r="CRY158" s="8"/>
      <c r="CRZ158" s="8"/>
      <c r="CSA158" s="8"/>
      <c r="CSB158" s="8"/>
      <c r="CSC158" s="8"/>
      <c r="CSD158" s="8"/>
      <c r="CSE158" s="8"/>
      <c r="CSF158" s="8"/>
      <c r="CSG158" s="8"/>
      <c r="CSH158" s="8"/>
      <c r="CSI158" s="8"/>
      <c r="CSJ158" s="8"/>
      <c r="CSK158" s="8"/>
      <c r="CSL158" s="8"/>
      <c r="CSM158" s="8"/>
      <c r="CSN158" s="8"/>
      <c r="CSO158" s="8"/>
      <c r="CSP158" s="8"/>
      <c r="CSQ158" s="8"/>
      <c r="CSR158" s="8"/>
      <c r="CSS158" s="8"/>
      <c r="CST158" s="8"/>
      <c r="CSU158" s="8"/>
      <c r="CSV158" s="8"/>
      <c r="CSW158" s="8"/>
      <c r="CSX158" s="8"/>
      <c r="CSY158" s="8"/>
      <c r="CSZ158" s="8"/>
      <c r="CTA158" s="8"/>
      <c r="CTB158" s="8"/>
      <c r="CTC158" s="8"/>
      <c r="CTD158" s="8"/>
      <c r="CTE158" s="8"/>
      <c r="CTF158" s="8"/>
      <c r="CTG158" s="8"/>
      <c r="CTH158" s="8"/>
      <c r="CTI158" s="8"/>
      <c r="CTJ158" s="8"/>
      <c r="CTK158" s="8"/>
      <c r="CTL158" s="8"/>
      <c r="CTM158" s="8"/>
      <c r="CTN158" s="8"/>
      <c r="CTO158" s="8"/>
      <c r="CTP158" s="8"/>
      <c r="CTQ158" s="8"/>
      <c r="CTR158" s="8"/>
      <c r="CTS158" s="8"/>
      <c r="CTT158" s="8"/>
      <c r="CTU158" s="8"/>
      <c r="CTV158" s="8"/>
      <c r="CTW158" s="8"/>
      <c r="CTX158" s="8"/>
      <c r="CTY158" s="8"/>
      <c r="CTZ158" s="8"/>
      <c r="CUA158" s="8"/>
      <c r="CUB158" s="8"/>
      <c r="CUC158" s="8"/>
      <c r="CUD158" s="8"/>
      <c r="CUE158" s="8"/>
      <c r="CUF158" s="8"/>
      <c r="CUG158" s="8"/>
      <c r="CUH158" s="8"/>
      <c r="CUI158" s="8"/>
      <c r="CUJ158" s="8"/>
      <c r="CUK158" s="8"/>
      <c r="CUL158" s="8"/>
      <c r="CUM158" s="8"/>
      <c r="CUN158" s="8"/>
      <c r="CUO158" s="8"/>
      <c r="CUP158" s="8"/>
      <c r="CUQ158" s="8"/>
      <c r="CUR158" s="8"/>
      <c r="CUS158" s="8"/>
      <c r="CUT158" s="8"/>
      <c r="CUU158" s="8"/>
      <c r="CUV158" s="8"/>
      <c r="CUW158" s="8"/>
      <c r="CUX158" s="8"/>
      <c r="CUY158" s="8"/>
      <c r="CUZ158" s="8"/>
      <c r="CVA158" s="8"/>
      <c r="CVB158" s="8"/>
      <c r="CVC158" s="8"/>
      <c r="CVD158" s="8"/>
      <c r="CVE158" s="8"/>
      <c r="CVF158" s="8"/>
      <c r="CVG158" s="8"/>
      <c r="CVH158" s="8"/>
      <c r="CVI158" s="8"/>
      <c r="CVJ158" s="8"/>
      <c r="CVK158" s="8"/>
      <c r="CVL158" s="8"/>
      <c r="CVM158" s="8"/>
      <c r="CVN158" s="8"/>
      <c r="CVO158" s="8"/>
      <c r="CVP158" s="8"/>
      <c r="CVQ158" s="8"/>
      <c r="CVR158" s="8"/>
      <c r="CVS158" s="8"/>
      <c r="CVT158" s="8"/>
      <c r="CVU158" s="8"/>
      <c r="CVV158" s="8"/>
      <c r="CVW158" s="8"/>
      <c r="CVX158" s="8"/>
      <c r="CVY158" s="8"/>
      <c r="CVZ158" s="8"/>
      <c r="CWA158" s="8"/>
      <c r="CWB158" s="8"/>
      <c r="CWC158" s="8"/>
      <c r="CWD158" s="8"/>
      <c r="CWE158" s="8"/>
      <c r="CWF158" s="8"/>
      <c r="CWG158" s="8"/>
      <c r="CWH158" s="8"/>
      <c r="CWI158" s="8"/>
      <c r="CWJ158" s="8"/>
      <c r="CWK158" s="8"/>
      <c r="CWL158" s="8"/>
      <c r="CWM158" s="8"/>
      <c r="CWN158" s="8"/>
      <c r="CWO158" s="8"/>
      <c r="CWP158" s="8"/>
      <c r="CWQ158" s="8"/>
      <c r="CWR158" s="8"/>
      <c r="CWS158" s="8"/>
      <c r="CWT158" s="8"/>
      <c r="CWU158" s="8"/>
      <c r="CWV158" s="8"/>
      <c r="CWW158" s="8"/>
      <c r="CWX158" s="8"/>
      <c r="CWY158" s="8"/>
      <c r="CWZ158" s="8"/>
      <c r="CXA158" s="8"/>
      <c r="CXB158" s="8"/>
      <c r="CXC158" s="8"/>
      <c r="CXD158" s="8"/>
      <c r="CXE158" s="8"/>
      <c r="CXF158" s="8"/>
      <c r="CXG158" s="8"/>
      <c r="CXH158" s="8"/>
      <c r="CXI158" s="8"/>
      <c r="CXJ158" s="8"/>
      <c r="CXK158" s="8"/>
      <c r="CXL158" s="8"/>
      <c r="CXM158" s="8"/>
      <c r="CXN158" s="8"/>
      <c r="CXO158" s="8"/>
      <c r="CXP158" s="8"/>
      <c r="CXQ158" s="8"/>
      <c r="CXR158" s="8"/>
      <c r="CXS158" s="8"/>
      <c r="CXT158" s="8"/>
      <c r="CXU158" s="8"/>
      <c r="CXV158" s="8"/>
      <c r="CXW158" s="8"/>
      <c r="CXX158" s="8"/>
      <c r="CXY158" s="8"/>
      <c r="CXZ158" s="8"/>
      <c r="CYA158" s="8"/>
      <c r="CYB158" s="8"/>
      <c r="CYC158" s="8"/>
      <c r="CYD158" s="8"/>
      <c r="CYE158" s="8"/>
      <c r="CYF158" s="8"/>
      <c r="CYG158" s="8"/>
      <c r="CYH158" s="8"/>
      <c r="CYI158" s="8"/>
      <c r="CYJ158" s="8"/>
      <c r="CYK158" s="8"/>
      <c r="CYL158" s="8"/>
      <c r="CYM158" s="8"/>
      <c r="CYN158" s="8"/>
      <c r="CYO158" s="8"/>
      <c r="CYP158" s="8"/>
      <c r="CYQ158" s="8"/>
      <c r="CYR158" s="8"/>
      <c r="CYS158" s="8"/>
      <c r="CYT158" s="8"/>
      <c r="CYU158" s="8"/>
      <c r="CYV158" s="8"/>
      <c r="CYW158" s="8"/>
      <c r="CYX158" s="8"/>
      <c r="CYY158" s="8"/>
      <c r="CYZ158" s="8"/>
      <c r="CZA158" s="8"/>
      <c r="CZB158" s="8"/>
      <c r="CZC158" s="8"/>
      <c r="CZD158" s="8"/>
      <c r="CZE158" s="8"/>
      <c r="CZF158" s="8"/>
      <c r="CZG158" s="8"/>
      <c r="CZH158" s="8"/>
      <c r="CZI158" s="8"/>
      <c r="CZJ158" s="8"/>
      <c r="CZK158" s="8"/>
      <c r="CZL158" s="8"/>
      <c r="CZM158" s="8"/>
      <c r="CZN158" s="8"/>
      <c r="CZO158" s="8"/>
      <c r="CZP158" s="8"/>
      <c r="CZQ158" s="8"/>
      <c r="CZR158" s="8"/>
      <c r="CZS158" s="8"/>
      <c r="CZT158" s="8"/>
      <c r="CZU158" s="8"/>
      <c r="CZV158" s="8"/>
      <c r="CZW158" s="8"/>
      <c r="CZX158" s="8"/>
      <c r="CZY158" s="8"/>
      <c r="CZZ158" s="8"/>
      <c r="DAA158" s="8"/>
      <c r="DAB158" s="8"/>
      <c r="DAC158" s="8"/>
      <c r="DAD158" s="8"/>
      <c r="DAE158" s="8"/>
      <c r="DAF158" s="8"/>
      <c r="DAG158" s="8"/>
      <c r="DAH158" s="8"/>
      <c r="DAI158" s="8"/>
      <c r="DAJ158" s="8"/>
      <c r="DAK158" s="8"/>
      <c r="DAL158" s="8"/>
      <c r="DAM158" s="8"/>
      <c r="DAN158" s="8"/>
      <c r="DAO158" s="8"/>
      <c r="DAP158" s="8"/>
      <c r="DAQ158" s="8"/>
      <c r="DAR158" s="8"/>
      <c r="DAS158" s="8"/>
      <c r="DAT158" s="8"/>
      <c r="DAU158" s="8"/>
      <c r="DAV158" s="8"/>
      <c r="DAW158" s="8"/>
      <c r="DAX158" s="8"/>
      <c r="DAY158" s="8"/>
      <c r="DAZ158" s="8"/>
      <c r="DBA158" s="8"/>
      <c r="DBB158" s="8"/>
      <c r="DBC158" s="8"/>
      <c r="DBD158" s="8"/>
      <c r="DBE158" s="8"/>
      <c r="DBF158" s="8"/>
      <c r="DBG158" s="8"/>
      <c r="DBH158" s="8"/>
      <c r="DBI158" s="8"/>
      <c r="DBJ158" s="8"/>
      <c r="DBK158" s="8"/>
      <c r="DBL158" s="8"/>
      <c r="DBM158" s="8"/>
      <c r="DBN158" s="8"/>
      <c r="DBO158" s="8"/>
      <c r="DBP158" s="8"/>
      <c r="DBQ158" s="8"/>
      <c r="DBR158" s="8"/>
      <c r="DBS158" s="8"/>
      <c r="DBT158" s="8"/>
      <c r="DBU158" s="8"/>
      <c r="DBV158" s="8"/>
      <c r="DBW158" s="8"/>
      <c r="DBX158" s="8"/>
      <c r="DBY158" s="8"/>
      <c r="DBZ158" s="8"/>
      <c r="DCA158" s="8"/>
      <c r="DCB158" s="8"/>
      <c r="DCC158" s="8"/>
      <c r="DCD158" s="8"/>
      <c r="DCE158" s="8"/>
      <c r="DCF158" s="8"/>
      <c r="DCG158" s="8"/>
      <c r="DCH158" s="8"/>
      <c r="DCI158" s="8"/>
      <c r="DCJ158" s="8"/>
      <c r="DCK158" s="8"/>
      <c r="DCL158" s="8"/>
      <c r="DCM158" s="8"/>
      <c r="DCN158" s="8"/>
      <c r="DCO158" s="8"/>
      <c r="DCP158" s="8"/>
      <c r="DCQ158" s="8"/>
      <c r="DCR158" s="8"/>
      <c r="DCS158" s="8"/>
      <c r="DCT158" s="8"/>
      <c r="DCU158" s="8"/>
      <c r="DCV158" s="8"/>
      <c r="DCW158" s="8"/>
      <c r="DCX158" s="8"/>
      <c r="DCY158" s="8"/>
      <c r="DCZ158" s="8"/>
      <c r="DDA158" s="8"/>
      <c r="DDB158" s="8"/>
      <c r="DDC158" s="8"/>
      <c r="DDD158" s="8"/>
      <c r="DDE158" s="8"/>
      <c r="DDF158" s="8"/>
      <c r="DDG158" s="8"/>
      <c r="DDH158" s="8"/>
      <c r="DDI158" s="8"/>
      <c r="DDJ158" s="8"/>
      <c r="DDK158" s="8"/>
      <c r="DDL158" s="8"/>
      <c r="DDM158" s="8"/>
      <c r="DDN158" s="8"/>
      <c r="DDO158" s="8"/>
      <c r="DDP158" s="8"/>
      <c r="DDQ158" s="8"/>
      <c r="DDR158" s="8"/>
      <c r="DDS158" s="8"/>
      <c r="DDT158" s="8"/>
      <c r="DDU158" s="8"/>
      <c r="DDV158" s="8"/>
      <c r="DDW158" s="8"/>
      <c r="DDX158" s="8"/>
      <c r="DDY158" s="8"/>
      <c r="DDZ158" s="8"/>
      <c r="DEA158" s="8"/>
      <c r="DEB158" s="8"/>
      <c r="DEC158" s="8"/>
      <c r="DED158" s="8"/>
      <c r="DEE158" s="8"/>
      <c r="DEF158" s="8"/>
      <c r="DEG158" s="8"/>
      <c r="DEH158" s="8"/>
      <c r="DEI158" s="8"/>
      <c r="DEJ158" s="8"/>
      <c r="DEK158" s="8"/>
      <c r="DEL158" s="8"/>
      <c r="DEM158" s="8"/>
      <c r="DEN158" s="8"/>
      <c r="DEO158" s="8"/>
      <c r="DEP158" s="8"/>
      <c r="DEQ158" s="8"/>
      <c r="DER158" s="8"/>
      <c r="DES158" s="8"/>
      <c r="DET158" s="8"/>
      <c r="DEU158" s="8"/>
      <c r="DEV158" s="8"/>
      <c r="DEW158" s="8"/>
      <c r="DEX158" s="8"/>
      <c r="DEY158" s="8"/>
      <c r="DEZ158" s="8"/>
      <c r="DFA158" s="8"/>
      <c r="DFB158" s="8"/>
      <c r="DFC158" s="8"/>
      <c r="DFD158" s="8"/>
      <c r="DFE158" s="8"/>
      <c r="DFF158" s="8"/>
      <c r="DFG158" s="8"/>
      <c r="DFH158" s="8"/>
      <c r="DFI158" s="8"/>
      <c r="DFJ158" s="8"/>
      <c r="DFK158" s="8"/>
      <c r="DFL158" s="8"/>
      <c r="DFM158" s="8"/>
      <c r="DFN158" s="8"/>
      <c r="DFO158" s="8"/>
      <c r="DFP158" s="8"/>
      <c r="DFQ158" s="8"/>
      <c r="DFR158" s="8"/>
      <c r="DFS158" s="8"/>
      <c r="DFT158" s="8"/>
      <c r="DFU158" s="8"/>
      <c r="DFV158" s="8"/>
      <c r="DFW158" s="8"/>
      <c r="DFX158" s="8"/>
      <c r="DFY158" s="8"/>
      <c r="DFZ158" s="8"/>
      <c r="DGA158" s="8"/>
      <c r="DGB158" s="8"/>
      <c r="DGC158" s="8"/>
      <c r="DGD158" s="8"/>
      <c r="DGE158" s="8"/>
      <c r="DGF158" s="8"/>
      <c r="DGG158" s="8"/>
      <c r="DGH158" s="8"/>
      <c r="DGI158" s="8"/>
      <c r="DGJ158" s="8"/>
      <c r="DGK158" s="8"/>
      <c r="DGL158" s="8"/>
      <c r="DGM158" s="8"/>
      <c r="DGN158" s="8"/>
      <c r="DGO158" s="8"/>
      <c r="DGP158" s="8"/>
      <c r="DGQ158" s="8"/>
      <c r="DGR158" s="8"/>
      <c r="DGS158" s="8"/>
      <c r="DGT158" s="8"/>
      <c r="DGU158" s="8"/>
      <c r="DGV158" s="8"/>
      <c r="DGW158" s="8"/>
      <c r="DGX158" s="8"/>
      <c r="DGY158" s="8"/>
      <c r="DGZ158" s="8"/>
      <c r="DHA158" s="8"/>
      <c r="DHB158" s="8"/>
      <c r="DHC158" s="8"/>
      <c r="DHD158" s="8"/>
      <c r="DHE158" s="8"/>
      <c r="DHF158" s="8"/>
      <c r="DHG158" s="8"/>
      <c r="DHH158" s="8"/>
      <c r="DHI158" s="8"/>
      <c r="DHJ158" s="8"/>
      <c r="DHK158" s="8"/>
      <c r="DHL158" s="8"/>
      <c r="DHM158" s="8"/>
      <c r="DHN158" s="8"/>
      <c r="DHO158" s="8"/>
      <c r="DHP158" s="8"/>
      <c r="DHQ158" s="8"/>
      <c r="DHR158" s="8"/>
      <c r="DHS158" s="8"/>
      <c r="DHT158" s="8"/>
      <c r="DHU158" s="8"/>
      <c r="DHV158" s="8"/>
      <c r="DHW158" s="8"/>
      <c r="DHX158" s="8"/>
      <c r="DHY158" s="8"/>
      <c r="DHZ158" s="8"/>
      <c r="DIA158" s="8"/>
      <c r="DIB158" s="8"/>
      <c r="DIC158" s="8"/>
      <c r="DID158" s="8"/>
      <c r="DIE158" s="8"/>
      <c r="DIF158" s="8"/>
      <c r="DIG158" s="8"/>
      <c r="DIH158" s="8"/>
      <c r="DII158" s="8"/>
      <c r="DIJ158" s="8"/>
      <c r="DIK158" s="8"/>
      <c r="DIL158" s="8"/>
      <c r="DIM158" s="8"/>
      <c r="DIN158" s="8"/>
      <c r="DIO158" s="8"/>
      <c r="DIP158" s="8"/>
      <c r="DIQ158" s="8"/>
      <c r="DIR158" s="8"/>
      <c r="DIS158" s="8"/>
      <c r="DIT158" s="8"/>
      <c r="DIU158" s="8"/>
      <c r="DIV158" s="8"/>
      <c r="DIW158" s="8"/>
      <c r="DIX158" s="8"/>
      <c r="DIY158" s="8"/>
      <c r="DIZ158" s="8"/>
      <c r="DJA158" s="8"/>
      <c r="DJB158" s="8"/>
      <c r="DJC158" s="8"/>
      <c r="DJD158" s="8"/>
      <c r="DJE158" s="8"/>
      <c r="DJF158" s="8"/>
      <c r="DJG158" s="8"/>
      <c r="DJH158" s="8"/>
      <c r="DJI158" s="8"/>
      <c r="DJJ158" s="8"/>
      <c r="DJK158" s="8"/>
      <c r="DJL158" s="8"/>
      <c r="DJM158" s="8"/>
      <c r="DJN158" s="8"/>
      <c r="DJO158" s="8"/>
      <c r="DJP158" s="8"/>
      <c r="DJQ158" s="8"/>
      <c r="DJR158" s="8"/>
      <c r="DJS158" s="8"/>
      <c r="DJT158" s="8"/>
      <c r="DJU158" s="8"/>
      <c r="DJV158" s="8"/>
      <c r="DJW158" s="8"/>
      <c r="DJX158" s="8"/>
      <c r="DJY158" s="8"/>
      <c r="DJZ158" s="8"/>
      <c r="DKA158" s="8"/>
      <c r="DKB158" s="8"/>
      <c r="DKC158" s="8"/>
      <c r="DKD158" s="8"/>
      <c r="DKE158" s="8"/>
      <c r="DKF158" s="8"/>
      <c r="DKG158" s="8"/>
      <c r="DKH158" s="8"/>
      <c r="DKI158" s="8"/>
      <c r="DKJ158" s="8"/>
      <c r="DKK158" s="8"/>
      <c r="DKL158" s="8"/>
      <c r="DKM158" s="8"/>
      <c r="DKN158" s="8"/>
      <c r="DKO158" s="8"/>
      <c r="DKP158" s="8"/>
      <c r="DKQ158" s="8"/>
      <c r="DKR158" s="8"/>
      <c r="DKS158" s="8"/>
      <c r="DKT158" s="8"/>
      <c r="DKU158" s="8"/>
      <c r="DKV158" s="8"/>
      <c r="DKW158" s="8"/>
      <c r="DKX158" s="8"/>
      <c r="DKY158" s="8"/>
      <c r="DKZ158" s="8"/>
      <c r="DLA158" s="8"/>
      <c r="DLB158" s="8"/>
      <c r="DLC158" s="8"/>
      <c r="DLD158" s="8"/>
      <c r="DLE158" s="8"/>
      <c r="DLF158" s="8"/>
      <c r="DLG158" s="8"/>
      <c r="DLH158" s="8"/>
      <c r="DLI158" s="8"/>
      <c r="DLJ158" s="8"/>
      <c r="DLK158" s="8"/>
      <c r="DLL158" s="8"/>
      <c r="DLM158" s="8"/>
      <c r="DLN158" s="8"/>
      <c r="DLO158" s="8"/>
      <c r="DLP158" s="8"/>
      <c r="DLQ158" s="8"/>
      <c r="DLR158" s="8"/>
      <c r="DLS158" s="8"/>
      <c r="DLT158" s="8"/>
      <c r="DLU158" s="8"/>
      <c r="DLV158" s="8"/>
      <c r="DLW158" s="8"/>
      <c r="DLX158" s="8"/>
      <c r="DLY158" s="8"/>
      <c r="DLZ158" s="8"/>
      <c r="DMA158" s="8"/>
      <c r="DMB158" s="8"/>
      <c r="DMC158" s="8"/>
      <c r="DMD158" s="8"/>
      <c r="DME158" s="8"/>
      <c r="DMF158" s="8"/>
      <c r="DMG158" s="8"/>
      <c r="DMH158" s="8"/>
      <c r="DMI158" s="8"/>
      <c r="DMJ158" s="8"/>
      <c r="DMK158" s="8"/>
      <c r="DML158" s="8"/>
      <c r="DMM158" s="8"/>
      <c r="DMN158" s="8"/>
      <c r="DMO158" s="8"/>
      <c r="DMP158" s="8"/>
      <c r="DMQ158" s="8"/>
      <c r="DMR158" s="8"/>
      <c r="DMS158" s="8"/>
      <c r="DMT158" s="8"/>
      <c r="DMU158" s="8"/>
      <c r="DMV158" s="8"/>
      <c r="DMW158" s="8"/>
      <c r="DMX158" s="8"/>
      <c r="DMY158" s="8"/>
      <c r="DMZ158" s="8"/>
      <c r="DNA158" s="8"/>
      <c r="DNB158" s="8"/>
      <c r="DNC158" s="8"/>
      <c r="DND158" s="8"/>
      <c r="DNE158" s="8"/>
      <c r="DNF158" s="8"/>
      <c r="DNG158" s="8"/>
      <c r="DNH158" s="8"/>
      <c r="DNI158" s="8"/>
      <c r="DNJ158" s="8"/>
      <c r="DNK158" s="8"/>
      <c r="DNL158" s="8"/>
      <c r="DNM158" s="8"/>
      <c r="DNN158" s="8"/>
      <c r="DNO158" s="8"/>
      <c r="DNP158" s="8"/>
      <c r="DNQ158" s="8"/>
      <c r="DNR158" s="8"/>
      <c r="DNS158" s="8"/>
      <c r="DNT158" s="8"/>
      <c r="DNU158" s="8"/>
      <c r="DNV158" s="8"/>
      <c r="DNW158" s="8"/>
      <c r="DNX158" s="8"/>
      <c r="DNY158" s="8"/>
      <c r="DNZ158" s="8"/>
      <c r="DOA158" s="8"/>
      <c r="DOB158" s="8"/>
      <c r="DOC158" s="8"/>
      <c r="DOD158" s="8"/>
      <c r="DOE158" s="8"/>
      <c r="DOF158" s="8"/>
      <c r="DOG158" s="8"/>
      <c r="DOH158" s="8"/>
      <c r="DOI158" s="8"/>
      <c r="DOJ158" s="8"/>
      <c r="DOK158" s="8"/>
      <c r="DOL158" s="8"/>
      <c r="DOM158" s="8"/>
      <c r="DON158" s="8"/>
      <c r="DOO158" s="8"/>
      <c r="DOP158" s="8"/>
      <c r="DOQ158" s="8"/>
      <c r="DOR158" s="8"/>
      <c r="DOS158" s="8"/>
      <c r="DOT158" s="8"/>
      <c r="DOU158" s="8"/>
      <c r="DOV158" s="8"/>
      <c r="DOW158" s="8"/>
      <c r="DOX158" s="8"/>
      <c r="DOY158" s="8"/>
      <c r="DOZ158" s="8"/>
      <c r="DPA158" s="8"/>
      <c r="DPB158" s="8"/>
      <c r="DPC158" s="8"/>
      <c r="DPD158" s="8"/>
      <c r="DPE158" s="8"/>
      <c r="DPF158" s="8"/>
      <c r="DPG158" s="8"/>
      <c r="DPH158" s="8"/>
      <c r="DPI158" s="8"/>
      <c r="DPJ158" s="8"/>
      <c r="DPK158" s="8"/>
      <c r="DPL158" s="8"/>
      <c r="DPM158" s="8"/>
      <c r="DPN158" s="8"/>
      <c r="DPO158" s="8"/>
      <c r="DPP158" s="8"/>
      <c r="DPQ158" s="8"/>
      <c r="DPR158" s="8"/>
      <c r="DPS158" s="8"/>
      <c r="DPT158" s="8"/>
      <c r="DPU158" s="8"/>
      <c r="DPV158" s="8"/>
      <c r="DPW158" s="8"/>
      <c r="DPX158" s="8"/>
      <c r="DPY158" s="8"/>
      <c r="DPZ158" s="8"/>
      <c r="DQA158" s="8"/>
      <c r="DQB158" s="8"/>
      <c r="DQC158" s="8"/>
      <c r="DQD158" s="8"/>
      <c r="DQE158" s="8"/>
      <c r="DQF158" s="8"/>
      <c r="DQG158" s="8"/>
      <c r="DQH158" s="8"/>
      <c r="DQI158" s="8"/>
      <c r="DQJ158" s="8"/>
      <c r="DQK158" s="8"/>
      <c r="DQL158" s="8"/>
      <c r="DQM158" s="8"/>
      <c r="DQN158" s="8"/>
      <c r="DQO158" s="8"/>
      <c r="DQP158" s="8"/>
      <c r="DQQ158" s="8"/>
      <c r="DQR158" s="8"/>
      <c r="DQS158" s="8"/>
      <c r="DQT158" s="8"/>
      <c r="DQU158" s="8"/>
      <c r="DQV158" s="8"/>
      <c r="DQW158" s="8"/>
      <c r="DQX158" s="8"/>
      <c r="DQY158" s="8"/>
      <c r="DQZ158" s="8"/>
      <c r="DRA158" s="8"/>
      <c r="DRB158" s="8"/>
      <c r="DRC158" s="8"/>
      <c r="DRD158" s="8"/>
      <c r="DRE158" s="8"/>
      <c r="DRF158" s="8"/>
      <c r="DRG158" s="8"/>
      <c r="DRH158" s="8"/>
      <c r="DRI158" s="8"/>
      <c r="DRJ158" s="8"/>
      <c r="DRK158" s="8"/>
      <c r="DRL158" s="8"/>
      <c r="DRM158" s="8"/>
      <c r="DRN158" s="8"/>
      <c r="DRO158" s="8"/>
      <c r="DRP158" s="8"/>
      <c r="DRQ158" s="8"/>
      <c r="DRR158" s="8"/>
      <c r="DRS158" s="8"/>
      <c r="DRT158" s="8"/>
      <c r="DRU158" s="8"/>
      <c r="DRV158" s="8"/>
      <c r="DRW158" s="8"/>
      <c r="DRX158" s="8"/>
      <c r="DRY158" s="8"/>
      <c r="DRZ158" s="8"/>
      <c r="DSA158" s="8"/>
      <c r="DSB158" s="8"/>
      <c r="DSC158" s="8"/>
      <c r="DSD158" s="8"/>
      <c r="DSE158" s="8"/>
      <c r="DSF158" s="8"/>
      <c r="DSG158" s="8"/>
      <c r="DSH158" s="8"/>
      <c r="DSI158" s="8"/>
      <c r="DSJ158" s="8"/>
      <c r="DSK158" s="8"/>
      <c r="DSL158" s="8"/>
      <c r="DSM158" s="8"/>
      <c r="DSN158" s="8"/>
      <c r="DSO158" s="8"/>
      <c r="DSP158" s="8"/>
      <c r="DSQ158" s="8"/>
      <c r="DSR158" s="8"/>
      <c r="DSS158" s="8"/>
      <c r="DST158" s="8"/>
      <c r="DSU158" s="8"/>
      <c r="DSV158" s="8"/>
      <c r="DSW158" s="8"/>
      <c r="DSX158" s="8"/>
      <c r="DSY158" s="8"/>
      <c r="DSZ158" s="8"/>
      <c r="DTA158" s="8"/>
      <c r="DTB158" s="8"/>
      <c r="DTC158" s="8"/>
      <c r="DTD158" s="8"/>
      <c r="DTE158" s="8"/>
      <c r="DTF158" s="8"/>
      <c r="DTG158" s="8"/>
      <c r="DTH158" s="8"/>
      <c r="DTI158" s="8"/>
      <c r="DTJ158" s="8"/>
      <c r="DTK158" s="8"/>
      <c r="DTL158" s="8"/>
      <c r="DTM158" s="8"/>
      <c r="DTN158" s="8"/>
      <c r="DTO158" s="8"/>
      <c r="DTP158" s="8"/>
      <c r="DTQ158" s="8"/>
      <c r="DTR158" s="8"/>
      <c r="DTS158" s="8"/>
      <c r="DTT158" s="8"/>
      <c r="DTU158" s="8"/>
      <c r="DTV158" s="8"/>
      <c r="DTW158" s="8"/>
      <c r="DTX158" s="8"/>
      <c r="DTY158" s="8"/>
      <c r="DTZ158" s="8"/>
      <c r="DUA158" s="8"/>
      <c r="DUB158" s="8"/>
      <c r="DUC158" s="8"/>
      <c r="DUD158" s="8"/>
      <c r="DUE158" s="8"/>
      <c r="DUF158" s="8"/>
      <c r="DUG158" s="8"/>
      <c r="DUH158" s="8"/>
      <c r="DUI158" s="8"/>
      <c r="DUJ158" s="8"/>
      <c r="DUK158" s="8"/>
      <c r="DUL158" s="8"/>
      <c r="DUM158" s="8"/>
      <c r="DUN158" s="8"/>
      <c r="DUO158" s="8"/>
      <c r="DUP158" s="8"/>
      <c r="DUQ158" s="8"/>
      <c r="DUR158" s="8"/>
      <c r="DUS158" s="8"/>
      <c r="DUT158" s="8"/>
      <c r="DUU158" s="8"/>
      <c r="DUV158" s="8"/>
      <c r="DUW158" s="8"/>
      <c r="DUX158" s="8"/>
      <c r="DUY158" s="8"/>
      <c r="DUZ158" s="8"/>
      <c r="DVA158" s="8"/>
      <c r="DVB158" s="8"/>
      <c r="DVC158" s="8"/>
      <c r="DVD158" s="8"/>
      <c r="DVE158" s="8"/>
      <c r="DVF158" s="8"/>
      <c r="DVG158" s="8"/>
      <c r="DVH158" s="8"/>
      <c r="DVI158" s="8"/>
      <c r="DVJ158" s="8"/>
      <c r="DVK158" s="8"/>
      <c r="DVL158" s="8"/>
      <c r="DVM158" s="8"/>
      <c r="DVN158" s="8"/>
      <c r="DVO158" s="8"/>
      <c r="DVP158" s="8"/>
      <c r="DVQ158" s="8"/>
      <c r="DVR158" s="8"/>
      <c r="DVS158" s="8"/>
      <c r="DVT158" s="8"/>
      <c r="DVU158" s="8"/>
      <c r="DVV158" s="8"/>
      <c r="DVW158" s="8"/>
      <c r="DVX158" s="8"/>
      <c r="DVY158" s="8"/>
      <c r="DVZ158" s="8"/>
      <c r="DWA158" s="8"/>
      <c r="DWB158" s="8"/>
      <c r="DWC158" s="8"/>
      <c r="DWD158" s="8"/>
      <c r="DWE158" s="8"/>
      <c r="DWF158" s="8"/>
      <c r="DWG158" s="8"/>
      <c r="DWH158" s="8"/>
      <c r="DWI158" s="8"/>
      <c r="DWJ158" s="8"/>
      <c r="DWK158" s="8"/>
      <c r="DWL158" s="8"/>
      <c r="DWM158" s="8"/>
      <c r="DWN158" s="8"/>
      <c r="DWO158" s="8"/>
      <c r="DWP158" s="8"/>
      <c r="DWQ158" s="8"/>
      <c r="DWR158" s="8"/>
      <c r="DWS158" s="8"/>
      <c r="DWT158" s="8"/>
      <c r="DWU158" s="8"/>
      <c r="DWV158" s="8"/>
      <c r="DWW158" s="8"/>
      <c r="DWX158" s="8"/>
      <c r="DWY158" s="8"/>
      <c r="DWZ158" s="8"/>
      <c r="DXA158" s="8"/>
      <c r="DXB158" s="8"/>
      <c r="DXC158" s="8"/>
      <c r="DXD158" s="8"/>
      <c r="DXE158" s="8"/>
      <c r="DXF158" s="8"/>
      <c r="DXG158" s="8"/>
      <c r="DXH158" s="8"/>
      <c r="DXI158" s="8"/>
      <c r="DXJ158" s="8"/>
      <c r="DXK158" s="8"/>
      <c r="DXL158" s="8"/>
      <c r="DXM158" s="8"/>
      <c r="DXN158" s="8"/>
      <c r="DXO158" s="8"/>
      <c r="DXP158" s="8"/>
      <c r="DXQ158" s="8"/>
      <c r="DXR158" s="8"/>
      <c r="DXS158" s="8"/>
      <c r="DXT158" s="8"/>
      <c r="DXU158" s="8"/>
      <c r="DXV158" s="8"/>
      <c r="DXW158" s="8"/>
      <c r="DXX158" s="8"/>
      <c r="DXY158" s="8"/>
      <c r="DXZ158" s="8"/>
      <c r="DYA158" s="8"/>
      <c r="DYB158" s="8"/>
      <c r="DYC158" s="8"/>
      <c r="DYD158" s="8"/>
      <c r="DYE158" s="8"/>
      <c r="DYF158" s="8"/>
      <c r="DYG158" s="8"/>
      <c r="DYH158" s="8"/>
      <c r="DYI158" s="8"/>
      <c r="DYJ158" s="8"/>
      <c r="DYK158" s="8"/>
      <c r="DYL158" s="8"/>
      <c r="DYM158" s="8"/>
      <c r="DYN158" s="8"/>
      <c r="DYO158" s="8"/>
      <c r="DYP158" s="8"/>
      <c r="DYQ158" s="8"/>
      <c r="DYR158" s="8"/>
      <c r="DYS158" s="8"/>
      <c r="DYT158" s="8"/>
      <c r="DYU158" s="8"/>
      <c r="DYV158" s="8"/>
      <c r="DYW158" s="8"/>
      <c r="DYX158" s="8"/>
      <c r="DYY158" s="8"/>
      <c r="DYZ158" s="8"/>
      <c r="DZA158" s="8"/>
      <c r="DZB158" s="8"/>
      <c r="DZC158" s="8"/>
      <c r="DZD158" s="8"/>
      <c r="DZE158" s="8"/>
      <c r="DZF158" s="8"/>
      <c r="DZG158" s="8"/>
      <c r="DZH158" s="8"/>
      <c r="DZI158" s="8"/>
      <c r="DZJ158" s="8"/>
      <c r="DZK158" s="8"/>
      <c r="DZL158" s="8"/>
      <c r="DZM158" s="8"/>
      <c r="DZN158" s="8"/>
      <c r="DZO158" s="8"/>
      <c r="DZP158" s="8"/>
      <c r="DZQ158" s="8"/>
      <c r="DZR158" s="8"/>
      <c r="DZS158" s="8"/>
      <c r="DZT158" s="8"/>
      <c r="DZU158" s="8"/>
      <c r="DZV158" s="8"/>
      <c r="DZW158" s="8"/>
      <c r="DZX158" s="8"/>
      <c r="DZY158" s="8"/>
      <c r="DZZ158" s="8"/>
      <c r="EAA158" s="8"/>
      <c r="EAB158" s="8"/>
      <c r="EAC158" s="8"/>
      <c r="EAD158" s="8"/>
      <c r="EAE158" s="8"/>
      <c r="EAF158" s="8"/>
      <c r="EAG158" s="8"/>
      <c r="EAH158" s="8"/>
      <c r="EAI158" s="8"/>
      <c r="EAJ158" s="8"/>
      <c r="EAK158" s="8"/>
      <c r="EAL158" s="8"/>
      <c r="EAM158" s="8"/>
      <c r="EAN158" s="8"/>
      <c r="EAO158" s="8"/>
      <c r="EAP158" s="8"/>
      <c r="EAQ158" s="8"/>
      <c r="EAR158" s="8"/>
      <c r="EAS158" s="8"/>
      <c r="EAT158" s="8"/>
      <c r="EAU158" s="8"/>
      <c r="EAV158" s="8"/>
      <c r="EAW158" s="8"/>
      <c r="EAX158" s="8"/>
      <c r="EAY158" s="8"/>
      <c r="EAZ158" s="8"/>
      <c r="EBA158" s="8"/>
      <c r="EBB158" s="8"/>
      <c r="EBC158" s="8"/>
      <c r="EBD158" s="8"/>
      <c r="EBE158" s="8"/>
      <c r="EBF158" s="8"/>
      <c r="EBG158" s="8"/>
      <c r="EBH158" s="8"/>
      <c r="EBI158" s="8"/>
      <c r="EBJ158" s="8"/>
      <c r="EBK158" s="8"/>
      <c r="EBL158" s="8"/>
      <c r="EBM158" s="8"/>
      <c r="EBN158" s="8"/>
      <c r="EBO158" s="8"/>
      <c r="EBP158" s="8"/>
      <c r="EBQ158" s="8"/>
      <c r="EBR158" s="8"/>
      <c r="EBS158" s="8"/>
      <c r="EBT158" s="8"/>
      <c r="EBU158" s="8"/>
      <c r="EBV158" s="8"/>
      <c r="EBW158" s="8"/>
      <c r="EBX158" s="8"/>
      <c r="EBY158" s="8"/>
      <c r="EBZ158" s="8"/>
      <c r="ECA158" s="8"/>
      <c r="ECB158" s="8"/>
      <c r="ECC158" s="8"/>
      <c r="ECD158" s="8"/>
      <c r="ECE158" s="8"/>
      <c r="ECF158" s="8"/>
      <c r="ECG158" s="8"/>
      <c r="ECH158" s="8"/>
      <c r="ECI158" s="8"/>
      <c r="ECJ158" s="8"/>
      <c r="ECK158" s="8"/>
      <c r="ECL158" s="8"/>
      <c r="ECM158" s="8"/>
      <c r="ECN158" s="8"/>
      <c r="ECO158" s="8"/>
      <c r="ECP158" s="8"/>
      <c r="ECQ158" s="8"/>
      <c r="ECR158" s="8"/>
      <c r="ECS158" s="8"/>
      <c r="ECT158" s="8"/>
      <c r="ECU158" s="8"/>
      <c r="ECV158" s="8"/>
      <c r="ECW158" s="8"/>
      <c r="ECX158" s="8"/>
      <c r="ECY158" s="8"/>
      <c r="ECZ158" s="8"/>
      <c r="EDA158" s="8"/>
      <c r="EDB158" s="8"/>
      <c r="EDC158" s="8"/>
      <c r="EDD158" s="8"/>
      <c r="EDE158" s="8"/>
      <c r="EDF158" s="8"/>
      <c r="EDG158" s="8"/>
      <c r="EDH158" s="8"/>
      <c r="EDI158" s="8"/>
      <c r="EDJ158" s="8"/>
      <c r="EDK158" s="8"/>
      <c r="EDL158" s="8"/>
      <c r="EDM158" s="8"/>
      <c r="EDN158" s="8"/>
      <c r="EDO158" s="8"/>
      <c r="EDP158" s="8"/>
      <c r="EDQ158" s="8"/>
      <c r="EDR158" s="8"/>
      <c r="EDS158" s="8"/>
      <c r="EDT158" s="8"/>
      <c r="EDU158" s="8"/>
      <c r="EDV158" s="8"/>
      <c r="EDW158" s="8"/>
      <c r="EDX158" s="8"/>
      <c r="EDY158" s="8"/>
      <c r="EDZ158" s="8"/>
      <c r="EEA158" s="8"/>
      <c r="EEB158" s="8"/>
      <c r="EEC158" s="8"/>
      <c r="EED158" s="8"/>
      <c r="EEE158" s="8"/>
      <c r="EEF158" s="8"/>
      <c r="EEG158" s="8"/>
      <c r="EEH158" s="8"/>
      <c r="EEI158" s="8"/>
      <c r="EEJ158" s="8"/>
      <c r="EEK158" s="8"/>
      <c r="EEL158" s="8"/>
      <c r="EEM158" s="8"/>
      <c r="EEN158" s="8"/>
      <c r="EEO158" s="8"/>
      <c r="EEP158" s="8"/>
      <c r="EEQ158" s="8"/>
      <c r="EER158" s="8"/>
      <c r="EES158" s="8"/>
      <c r="EET158" s="8"/>
      <c r="EEU158" s="8"/>
      <c r="EEV158" s="8"/>
      <c r="EEW158" s="8"/>
      <c r="EEX158" s="8"/>
      <c r="EEY158" s="8"/>
      <c r="EEZ158" s="8"/>
      <c r="EFA158" s="8"/>
      <c r="EFB158" s="8"/>
      <c r="EFC158" s="8"/>
      <c r="EFD158" s="8"/>
      <c r="EFE158" s="8"/>
      <c r="EFF158" s="8"/>
      <c r="EFG158" s="8"/>
      <c r="EFH158" s="8"/>
      <c r="EFI158" s="8"/>
      <c r="EFJ158" s="8"/>
      <c r="EFK158" s="8"/>
      <c r="EFL158" s="8"/>
      <c r="EFM158" s="8"/>
      <c r="EFN158" s="8"/>
      <c r="EFO158" s="8"/>
      <c r="EFP158" s="8"/>
      <c r="EFQ158" s="8"/>
      <c r="EFR158" s="8"/>
      <c r="EFS158" s="8"/>
      <c r="EFT158" s="8"/>
      <c r="EFU158" s="8"/>
      <c r="EFV158" s="8"/>
      <c r="EFW158" s="8"/>
      <c r="EFX158" s="8"/>
      <c r="EFY158" s="8"/>
      <c r="EFZ158" s="8"/>
      <c r="EGA158" s="8"/>
      <c r="EGB158" s="8"/>
      <c r="EGC158" s="8"/>
      <c r="EGD158" s="8"/>
      <c r="EGE158" s="8"/>
      <c r="EGF158" s="8"/>
      <c r="EGG158" s="8"/>
      <c r="EGH158" s="8"/>
      <c r="EGI158" s="8"/>
      <c r="EGJ158" s="8"/>
      <c r="EGK158" s="8"/>
      <c r="EGL158" s="8"/>
      <c r="EGM158" s="8"/>
      <c r="EGN158" s="8"/>
      <c r="EGO158" s="8"/>
      <c r="EGP158" s="8"/>
      <c r="EGQ158" s="8"/>
      <c r="EGR158" s="8"/>
      <c r="EGS158" s="8"/>
      <c r="EGT158" s="8"/>
      <c r="EGU158" s="8"/>
      <c r="EGV158" s="8"/>
      <c r="EGW158" s="8"/>
      <c r="EGX158" s="8"/>
      <c r="EGY158" s="8"/>
      <c r="EGZ158" s="8"/>
      <c r="EHA158" s="8"/>
      <c r="EHB158" s="8"/>
      <c r="EHC158" s="8"/>
      <c r="EHD158" s="8"/>
      <c r="EHE158" s="8"/>
      <c r="EHF158" s="8"/>
      <c r="EHG158" s="8"/>
      <c r="EHH158" s="8"/>
      <c r="EHI158" s="8"/>
      <c r="EHJ158" s="8"/>
      <c r="EHK158" s="8"/>
      <c r="EHL158" s="8"/>
      <c r="EHM158" s="8"/>
      <c r="EHN158" s="8"/>
      <c r="EHO158" s="8"/>
      <c r="EHP158" s="8"/>
      <c r="EHQ158" s="8"/>
      <c r="EHR158" s="8"/>
      <c r="EHS158" s="8"/>
      <c r="EHT158" s="8"/>
      <c r="EHU158" s="8"/>
      <c r="EHV158" s="8"/>
      <c r="EHW158" s="8"/>
      <c r="EHX158" s="8"/>
      <c r="EHY158" s="8"/>
      <c r="EHZ158" s="8"/>
      <c r="EIA158" s="8"/>
      <c r="EIB158" s="8"/>
      <c r="EIC158" s="8"/>
      <c r="EID158" s="8"/>
      <c r="EIE158" s="8"/>
      <c r="EIF158" s="8"/>
      <c r="EIG158" s="8"/>
      <c r="EIH158" s="8"/>
      <c r="EII158" s="8"/>
      <c r="EIJ158" s="8"/>
      <c r="EIK158" s="8"/>
      <c r="EIL158" s="8"/>
      <c r="EIM158" s="8"/>
      <c r="EIN158" s="8"/>
      <c r="EIO158" s="8"/>
      <c r="EIP158" s="8"/>
      <c r="EIQ158" s="8"/>
      <c r="EIR158" s="8"/>
      <c r="EIS158" s="8"/>
      <c r="EIT158" s="8"/>
      <c r="EIU158" s="8"/>
      <c r="EIV158" s="8"/>
      <c r="EIW158" s="8"/>
      <c r="EIX158" s="8"/>
      <c r="EIY158" s="8"/>
      <c r="EIZ158" s="8"/>
      <c r="EJA158" s="8"/>
      <c r="EJB158" s="8"/>
      <c r="EJC158" s="8"/>
      <c r="EJD158" s="8"/>
      <c r="EJE158" s="8"/>
      <c r="EJF158" s="8"/>
      <c r="EJG158" s="8"/>
      <c r="EJH158" s="8"/>
      <c r="EJI158" s="8"/>
      <c r="EJJ158" s="8"/>
      <c r="EJK158" s="8"/>
      <c r="EJL158" s="8"/>
      <c r="EJM158" s="8"/>
      <c r="EJN158" s="8"/>
      <c r="EJO158" s="8"/>
      <c r="EJP158" s="8"/>
      <c r="EJQ158" s="8"/>
      <c r="EJR158" s="8"/>
      <c r="EJS158" s="8"/>
      <c r="EJT158" s="8"/>
      <c r="EJU158" s="8"/>
      <c r="EJV158" s="8"/>
      <c r="EJW158" s="8"/>
      <c r="EJX158" s="8"/>
      <c r="EJY158" s="8"/>
      <c r="EJZ158" s="8"/>
      <c r="EKA158" s="8"/>
      <c r="EKB158" s="8"/>
      <c r="EKC158" s="8"/>
      <c r="EKD158" s="8"/>
      <c r="EKE158" s="8"/>
      <c r="EKF158" s="8"/>
      <c r="EKG158" s="8"/>
      <c r="EKH158" s="8"/>
      <c r="EKI158" s="8"/>
      <c r="EKJ158" s="8"/>
      <c r="EKK158" s="8"/>
      <c r="EKL158" s="8"/>
      <c r="EKM158" s="8"/>
      <c r="EKN158" s="8"/>
      <c r="EKO158" s="8"/>
      <c r="EKP158" s="8"/>
      <c r="EKQ158" s="8"/>
      <c r="EKR158" s="8"/>
      <c r="EKS158" s="8"/>
      <c r="EKT158" s="8"/>
      <c r="EKU158" s="8"/>
      <c r="EKV158" s="8"/>
      <c r="EKW158" s="8"/>
      <c r="EKX158" s="8"/>
      <c r="EKY158" s="8"/>
      <c r="EKZ158" s="8"/>
      <c r="ELA158" s="8"/>
      <c r="ELB158" s="8"/>
      <c r="ELC158" s="8"/>
      <c r="ELD158" s="8"/>
      <c r="ELE158" s="8"/>
      <c r="ELF158" s="8"/>
      <c r="ELG158" s="8"/>
      <c r="ELH158" s="8"/>
      <c r="ELI158" s="8"/>
      <c r="ELJ158" s="8"/>
      <c r="ELK158" s="8"/>
      <c r="ELL158" s="8"/>
      <c r="ELM158" s="8"/>
      <c r="ELN158" s="8"/>
      <c r="ELO158" s="8"/>
      <c r="ELP158" s="8"/>
      <c r="ELQ158" s="8"/>
      <c r="ELR158" s="8"/>
      <c r="ELS158" s="8"/>
      <c r="ELT158" s="8"/>
      <c r="ELU158" s="8"/>
      <c r="ELV158" s="8"/>
      <c r="ELW158" s="8"/>
      <c r="ELX158" s="8"/>
      <c r="ELY158" s="8"/>
      <c r="ELZ158" s="8"/>
      <c r="EMA158" s="8"/>
      <c r="EMB158" s="8"/>
      <c r="EMC158" s="8"/>
      <c r="EMD158" s="8"/>
      <c r="EME158" s="8"/>
      <c r="EMF158" s="8"/>
      <c r="EMG158" s="8"/>
      <c r="EMH158" s="8"/>
      <c r="EMI158" s="8"/>
      <c r="EMJ158" s="8"/>
      <c r="EMK158" s="8"/>
      <c r="EML158" s="8"/>
      <c r="EMM158" s="8"/>
      <c r="EMN158" s="8"/>
      <c r="EMO158" s="8"/>
      <c r="EMP158" s="8"/>
      <c r="EMQ158" s="8"/>
      <c r="EMR158" s="8"/>
      <c r="EMS158" s="8"/>
      <c r="EMT158" s="8"/>
      <c r="EMU158" s="8"/>
      <c r="EMV158" s="8"/>
      <c r="EMW158" s="8"/>
      <c r="EMX158" s="8"/>
      <c r="EMY158" s="8"/>
      <c r="EMZ158" s="8"/>
      <c r="ENA158" s="8"/>
      <c r="ENB158" s="8"/>
      <c r="ENC158" s="8"/>
      <c r="END158" s="8"/>
      <c r="ENE158" s="8"/>
      <c r="ENF158" s="8"/>
      <c r="ENG158" s="8"/>
      <c r="ENH158" s="8"/>
      <c r="ENI158" s="8"/>
      <c r="ENJ158" s="8"/>
      <c r="ENK158" s="8"/>
      <c r="ENL158" s="8"/>
      <c r="ENM158" s="8"/>
      <c r="ENN158" s="8"/>
      <c r="ENO158" s="8"/>
      <c r="ENP158" s="8"/>
      <c r="ENQ158" s="8"/>
      <c r="ENR158" s="8"/>
      <c r="ENS158" s="8"/>
      <c r="ENT158" s="8"/>
      <c r="ENU158" s="8"/>
      <c r="ENV158" s="8"/>
      <c r="ENW158" s="8"/>
      <c r="ENX158" s="8"/>
      <c r="ENY158" s="8"/>
      <c r="ENZ158" s="8"/>
      <c r="EOA158" s="8"/>
      <c r="EOB158" s="8"/>
      <c r="EOC158" s="8"/>
      <c r="EOD158" s="8"/>
      <c r="EOE158" s="8"/>
      <c r="EOF158" s="8"/>
      <c r="EOG158" s="8"/>
      <c r="EOH158" s="8"/>
      <c r="EOI158" s="8"/>
      <c r="EOJ158" s="8"/>
      <c r="EOK158" s="8"/>
      <c r="EOL158" s="8"/>
      <c r="EOM158" s="8"/>
      <c r="EON158" s="8"/>
      <c r="EOO158" s="8"/>
      <c r="EOP158" s="8"/>
      <c r="EOQ158" s="8"/>
      <c r="EOR158" s="8"/>
      <c r="EOS158" s="8"/>
      <c r="EOT158" s="8"/>
      <c r="EOU158" s="8"/>
      <c r="EOV158" s="8"/>
      <c r="EOW158" s="8"/>
      <c r="EOX158" s="8"/>
      <c r="EOY158" s="8"/>
      <c r="EOZ158" s="8"/>
      <c r="EPA158" s="8"/>
      <c r="EPB158" s="8"/>
      <c r="EPC158" s="8"/>
      <c r="EPD158" s="8"/>
      <c r="EPE158" s="8"/>
      <c r="EPF158" s="8"/>
      <c r="EPG158" s="8"/>
      <c r="EPH158" s="8"/>
      <c r="EPI158" s="8"/>
      <c r="EPJ158" s="8"/>
      <c r="EPK158" s="8"/>
      <c r="EPL158" s="8"/>
      <c r="EPM158" s="8"/>
      <c r="EPN158" s="8"/>
      <c r="EPO158" s="8"/>
      <c r="EPP158" s="8"/>
      <c r="EPQ158" s="8"/>
      <c r="EPR158" s="8"/>
      <c r="EPS158" s="8"/>
      <c r="EPT158" s="8"/>
      <c r="EPU158" s="8"/>
      <c r="EPV158" s="8"/>
      <c r="EPW158" s="8"/>
      <c r="EPX158" s="8"/>
      <c r="EPY158" s="8"/>
      <c r="EPZ158" s="8"/>
      <c r="EQA158" s="8"/>
      <c r="EQB158" s="8"/>
      <c r="EQC158" s="8"/>
      <c r="EQD158" s="8"/>
      <c r="EQE158" s="8"/>
      <c r="EQF158" s="8"/>
      <c r="EQG158" s="8"/>
      <c r="EQH158" s="8"/>
      <c r="EQI158" s="8"/>
      <c r="EQJ158" s="8"/>
      <c r="EQK158" s="8"/>
      <c r="EQL158" s="8"/>
      <c r="EQM158" s="8"/>
      <c r="EQN158" s="8"/>
      <c r="EQO158" s="8"/>
      <c r="EQP158" s="8"/>
      <c r="EQQ158" s="8"/>
      <c r="EQR158" s="8"/>
      <c r="EQS158" s="8"/>
      <c r="EQT158" s="8"/>
      <c r="EQU158" s="8"/>
      <c r="EQV158" s="8"/>
      <c r="EQW158" s="8"/>
      <c r="EQX158" s="8"/>
      <c r="EQY158" s="8"/>
      <c r="EQZ158" s="8"/>
      <c r="ERA158" s="8"/>
      <c r="ERB158" s="8"/>
      <c r="ERC158" s="8"/>
      <c r="ERD158" s="8"/>
      <c r="ERE158" s="8"/>
      <c r="ERF158" s="8"/>
      <c r="ERG158" s="8"/>
      <c r="ERH158" s="8"/>
      <c r="ERI158" s="8"/>
      <c r="ERJ158" s="8"/>
      <c r="ERK158" s="8"/>
      <c r="ERL158" s="8"/>
      <c r="ERM158" s="8"/>
      <c r="ERN158" s="8"/>
      <c r="ERO158" s="8"/>
      <c r="ERP158" s="8"/>
      <c r="ERQ158" s="8"/>
      <c r="ERR158" s="8"/>
      <c r="ERS158" s="8"/>
      <c r="ERT158" s="8"/>
      <c r="ERU158" s="8"/>
      <c r="ERV158" s="8"/>
      <c r="ERW158" s="8"/>
      <c r="ERX158" s="8"/>
      <c r="ERY158" s="8"/>
      <c r="ERZ158" s="8"/>
      <c r="ESA158" s="8"/>
      <c r="ESB158" s="8"/>
      <c r="ESC158" s="8"/>
      <c r="ESD158" s="8"/>
      <c r="ESE158" s="8"/>
      <c r="ESF158" s="8"/>
      <c r="ESG158" s="8"/>
      <c r="ESH158" s="8"/>
      <c r="ESI158" s="8"/>
      <c r="ESJ158" s="8"/>
      <c r="ESK158" s="8"/>
      <c r="ESL158" s="8"/>
      <c r="ESM158" s="8"/>
      <c r="ESN158" s="8"/>
      <c r="ESO158" s="8"/>
      <c r="ESP158" s="8"/>
      <c r="ESQ158" s="8"/>
      <c r="ESR158" s="8"/>
      <c r="ESS158" s="8"/>
      <c r="EST158" s="8"/>
      <c r="ESU158" s="8"/>
      <c r="ESV158" s="8"/>
      <c r="ESW158" s="8"/>
      <c r="ESX158" s="8"/>
      <c r="ESY158" s="8"/>
      <c r="ESZ158" s="8"/>
      <c r="ETA158" s="8"/>
      <c r="ETB158" s="8"/>
      <c r="ETC158" s="8"/>
      <c r="ETD158" s="8"/>
      <c r="ETE158" s="8"/>
      <c r="ETF158" s="8"/>
      <c r="ETG158" s="8"/>
      <c r="ETH158" s="8"/>
      <c r="ETI158" s="8"/>
      <c r="ETJ158" s="8"/>
      <c r="ETK158" s="8"/>
      <c r="ETL158" s="8"/>
      <c r="ETM158" s="8"/>
      <c r="ETN158" s="8"/>
      <c r="ETO158" s="8"/>
      <c r="ETP158" s="8"/>
      <c r="ETQ158" s="8"/>
      <c r="ETR158" s="8"/>
      <c r="ETS158" s="8"/>
      <c r="ETT158" s="8"/>
      <c r="ETU158" s="8"/>
      <c r="ETV158" s="8"/>
      <c r="ETW158" s="8"/>
      <c r="ETX158" s="8"/>
      <c r="ETY158" s="8"/>
      <c r="ETZ158" s="8"/>
      <c r="EUA158" s="8"/>
      <c r="EUB158" s="8"/>
      <c r="EUC158" s="8"/>
      <c r="EUD158" s="8"/>
      <c r="EUE158" s="8"/>
      <c r="EUF158" s="8"/>
      <c r="EUG158" s="8"/>
      <c r="EUH158" s="8"/>
      <c r="EUI158" s="8"/>
      <c r="EUJ158" s="8"/>
      <c r="EUK158" s="8"/>
      <c r="EUL158" s="8"/>
      <c r="EUM158" s="8"/>
      <c r="EUN158" s="8"/>
      <c r="EUO158" s="8"/>
      <c r="EUP158" s="8"/>
      <c r="EUQ158" s="8"/>
      <c r="EUR158" s="8"/>
      <c r="EUS158" s="8"/>
      <c r="EUT158" s="8"/>
      <c r="EUU158" s="8"/>
      <c r="EUV158" s="8"/>
      <c r="EUW158" s="8"/>
      <c r="EUX158" s="8"/>
      <c r="EUY158" s="8"/>
      <c r="EUZ158" s="8"/>
      <c r="EVA158" s="8"/>
      <c r="EVB158" s="8"/>
      <c r="EVC158" s="8"/>
      <c r="EVD158" s="8"/>
      <c r="EVE158" s="8"/>
      <c r="EVF158" s="8"/>
      <c r="EVG158" s="8"/>
      <c r="EVH158" s="8"/>
      <c r="EVI158" s="8"/>
      <c r="EVJ158" s="8"/>
      <c r="EVK158" s="8"/>
      <c r="EVL158" s="8"/>
      <c r="EVM158" s="8"/>
      <c r="EVN158" s="8"/>
      <c r="EVO158" s="8"/>
      <c r="EVP158" s="8"/>
      <c r="EVQ158" s="8"/>
      <c r="EVR158" s="8"/>
      <c r="EVS158" s="8"/>
      <c r="EVT158" s="8"/>
      <c r="EVU158" s="8"/>
      <c r="EVV158" s="8"/>
      <c r="EVW158" s="8"/>
      <c r="EVX158" s="8"/>
      <c r="EVY158" s="8"/>
      <c r="EVZ158" s="8"/>
      <c r="EWA158" s="8"/>
      <c r="EWB158" s="8"/>
      <c r="EWC158" s="8"/>
      <c r="EWD158" s="8"/>
      <c r="EWE158" s="8"/>
      <c r="EWF158" s="8"/>
      <c r="EWG158" s="8"/>
      <c r="EWH158" s="8"/>
      <c r="EWI158" s="8"/>
      <c r="EWJ158" s="8"/>
      <c r="EWK158" s="8"/>
      <c r="EWL158" s="8"/>
      <c r="EWM158" s="8"/>
      <c r="EWN158" s="8"/>
      <c r="EWO158" s="8"/>
      <c r="EWP158" s="8"/>
      <c r="EWQ158" s="8"/>
      <c r="EWR158" s="8"/>
      <c r="EWS158" s="8"/>
      <c r="EWT158" s="8"/>
      <c r="EWU158" s="8"/>
      <c r="EWV158" s="8"/>
      <c r="EWW158" s="8"/>
      <c r="EWX158" s="8"/>
      <c r="EWY158" s="8"/>
      <c r="EWZ158" s="8"/>
      <c r="EXA158" s="8"/>
      <c r="EXB158" s="8"/>
      <c r="EXC158" s="8"/>
      <c r="EXD158" s="8"/>
      <c r="EXE158" s="8"/>
      <c r="EXF158" s="8"/>
      <c r="EXG158" s="8"/>
      <c r="EXH158" s="8"/>
      <c r="EXI158" s="8"/>
      <c r="EXJ158" s="8"/>
      <c r="EXK158" s="8"/>
      <c r="EXL158" s="8"/>
      <c r="EXM158" s="8"/>
      <c r="EXN158" s="8"/>
      <c r="EXO158" s="8"/>
      <c r="EXP158" s="8"/>
      <c r="EXQ158" s="8"/>
      <c r="EXR158" s="8"/>
      <c r="EXS158" s="8"/>
      <c r="EXT158" s="8"/>
      <c r="EXU158" s="8"/>
      <c r="EXV158" s="8"/>
      <c r="EXW158" s="8"/>
      <c r="EXX158" s="8"/>
      <c r="EXY158" s="8"/>
      <c r="EXZ158" s="8"/>
      <c r="EYA158" s="8"/>
      <c r="EYB158" s="8"/>
      <c r="EYC158" s="8"/>
      <c r="EYD158" s="8"/>
      <c r="EYE158" s="8"/>
      <c r="EYF158" s="8"/>
      <c r="EYG158" s="8"/>
      <c r="EYH158" s="8"/>
      <c r="EYI158" s="8"/>
      <c r="EYJ158" s="8"/>
      <c r="EYK158" s="8"/>
      <c r="EYL158" s="8"/>
      <c r="EYM158" s="8"/>
      <c r="EYN158" s="8"/>
      <c r="EYO158" s="8"/>
      <c r="EYP158" s="8"/>
      <c r="EYQ158" s="8"/>
      <c r="EYR158" s="8"/>
      <c r="EYS158" s="8"/>
      <c r="EYT158" s="8"/>
      <c r="EYU158" s="8"/>
      <c r="EYV158" s="8"/>
      <c r="EYW158" s="8"/>
      <c r="EYX158" s="8"/>
      <c r="EYY158" s="8"/>
      <c r="EYZ158" s="8"/>
      <c r="EZA158" s="8"/>
      <c r="EZB158" s="8"/>
      <c r="EZC158" s="8"/>
      <c r="EZD158" s="8"/>
      <c r="EZE158" s="8"/>
      <c r="EZF158" s="8"/>
      <c r="EZG158" s="8"/>
      <c r="EZH158" s="8"/>
      <c r="EZI158" s="8"/>
      <c r="EZJ158" s="8"/>
      <c r="EZK158" s="8"/>
      <c r="EZL158" s="8"/>
      <c r="EZM158" s="8"/>
      <c r="EZN158" s="8"/>
      <c r="EZO158" s="8"/>
      <c r="EZP158" s="8"/>
      <c r="EZQ158" s="8"/>
      <c r="EZR158" s="8"/>
      <c r="EZS158" s="8"/>
      <c r="EZT158" s="8"/>
      <c r="EZU158" s="8"/>
      <c r="EZV158" s="8"/>
      <c r="EZW158" s="8"/>
      <c r="EZX158" s="8"/>
      <c r="EZY158" s="8"/>
      <c r="EZZ158" s="8"/>
      <c r="FAA158" s="8"/>
      <c r="FAB158" s="8"/>
      <c r="FAC158" s="8"/>
      <c r="FAD158" s="8"/>
      <c r="FAE158" s="8"/>
      <c r="FAF158" s="8"/>
      <c r="FAG158" s="8"/>
      <c r="FAH158" s="8"/>
      <c r="FAI158" s="8"/>
      <c r="FAJ158" s="8"/>
      <c r="FAK158" s="8"/>
      <c r="FAL158" s="8"/>
      <c r="FAM158" s="8"/>
      <c r="FAN158" s="8"/>
      <c r="FAO158" s="8"/>
      <c r="FAP158" s="8"/>
      <c r="FAQ158" s="8"/>
      <c r="FAR158" s="8"/>
      <c r="FAS158" s="8"/>
      <c r="FAT158" s="8"/>
      <c r="FAU158" s="8"/>
      <c r="FAV158" s="8"/>
      <c r="FAW158" s="8"/>
      <c r="FAX158" s="8"/>
      <c r="FAY158" s="8"/>
      <c r="FAZ158" s="8"/>
      <c r="FBA158" s="8"/>
      <c r="FBB158" s="8"/>
      <c r="FBC158" s="8"/>
      <c r="FBD158" s="8"/>
      <c r="FBE158" s="8"/>
      <c r="FBF158" s="8"/>
      <c r="FBG158" s="8"/>
      <c r="FBH158" s="8"/>
      <c r="FBI158" s="8"/>
      <c r="FBJ158" s="8"/>
      <c r="FBK158" s="8"/>
      <c r="FBL158" s="8"/>
      <c r="FBM158" s="8"/>
      <c r="FBN158" s="8"/>
      <c r="FBO158" s="8"/>
      <c r="FBP158" s="8"/>
      <c r="FBQ158" s="8"/>
      <c r="FBR158" s="8"/>
      <c r="FBS158" s="8"/>
      <c r="FBT158" s="8"/>
      <c r="FBU158" s="8"/>
      <c r="FBV158" s="8"/>
      <c r="FBW158" s="8"/>
      <c r="FBX158" s="8"/>
      <c r="FBY158" s="8"/>
      <c r="FBZ158" s="8"/>
      <c r="FCA158" s="8"/>
      <c r="FCB158" s="8"/>
      <c r="FCC158" s="8"/>
      <c r="FCD158" s="8"/>
      <c r="FCE158" s="8"/>
      <c r="FCF158" s="8"/>
      <c r="FCG158" s="8"/>
      <c r="FCH158" s="8"/>
      <c r="FCI158" s="8"/>
      <c r="FCJ158" s="8"/>
      <c r="FCK158" s="8"/>
      <c r="FCL158" s="8"/>
      <c r="FCM158" s="8"/>
      <c r="FCN158" s="8"/>
      <c r="FCO158" s="8"/>
      <c r="FCP158" s="8"/>
      <c r="FCQ158" s="8"/>
      <c r="FCR158" s="8"/>
      <c r="FCS158" s="8"/>
      <c r="FCT158" s="8"/>
      <c r="FCU158" s="8"/>
      <c r="FCV158" s="8"/>
      <c r="FCW158" s="8"/>
      <c r="FCX158" s="8"/>
      <c r="FCY158" s="8"/>
      <c r="FCZ158" s="8"/>
      <c r="FDA158" s="8"/>
      <c r="FDB158" s="8"/>
      <c r="FDC158" s="8"/>
      <c r="FDD158" s="8"/>
      <c r="FDE158" s="8"/>
      <c r="FDF158" s="8"/>
      <c r="FDG158" s="8"/>
      <c r="FDH158" s="8"/>
      <c r="FDI158" s="8"/>
      <c r="FDJ158" s="8"/>
      <c r="FDK158" s="8"/>
      <c r="FDL158" s="8"/>
      <c r="FDM158" s="8"/>
      <c r="FDN158" s="8"/>
      <c r="FDO158" s="8"/>
      <c r="FDP158" s="8"/>
      <c r="FDQ158" s="8"/>
      <c r="FDR158" s="8"/>
      <c r="FDS158" s="8"/>
      <c r="FDT158" s="8"/>
      <c r="FDU158" s="8"/>
      <c r="FDV158" s="8"/>
      <c r="FDW158" s="8"/>
      <c r="FDX158" s="8"/>
      <c r="FDY158" s="8"/>
      <c r="FDZ158" s="8"/>
      <c r="FEA158" s="8"/>
      <c r="FEB158" s="8"/>
      <c r="FEC158" s="8"/>
      <c r="FED158" s="8"/>
      <c r="FEE158" s="8"/>
      <c r="FEF158" s="8"/>
      <c r="FEG158" s="8"/>
      <c r="FEH158" s="8"/>
      <c r="FEI158" s="8"/>
      <c r="FEJ158" s="8"/>
      <c r="FEK158" s="8"/>
      <c r="FEL158" s="8"/>
      <c r="FEM158" s="8"/>
      <c r="FEN158" s="8"/>
      <c r="FEO158" s="8"/>
      <c r="FEP158" s="8"/>
      <c r="FEQ158" s="8"/>
      <c r="FER158" s="8"/>
      <c r="FES158" s="8"/>
      <c r="FET158" s="8"/>
      <c r="FEU158" s="8"/>
      <c r="FEV158" s="8"/>
      <c r="FEW158" s="8"/>
      <c r="FEX158" s="8"/>
      <c r="FEY158" s="8"/>
      <c r="FEZ158" s="8"/>
      <c r="FFA158" s="8"/>
      <c r="FFB158" s="8"/>
      <c r="FFC158" s="8"/>
      <c r="FFD158" s="8"/>
      <c r="FFE158" s="8"/>
      <c r="FFF158" s="8"/>
      <c r="FFG158" s="8"/>
      <c r="FFH158" s="8"/>
      <c r="FFI158" s="8"/>
      <c r="FFJ158" s="8"/>
      <c r="FFK158" s="8"/>
      <c r="FFL158" s="8"/>
      <c r="FFM158" s="8"/>
      <c r="FFN158" s="8"/>
      <c r="FFO158" s="8"/>
      <c r="FFP158" s="8"/>
      <c r="FFQ158" s="8"/>
      <c r="FFR158" s="8"/>
      <c r="FFS158" s="8"/>
      <c r="FFT158" s="8"/>
      <c r="FFU158" s="8"/>
      <c r="FFV158" s="8"/>
      <c r="FFW158" s="8"/>
      <c r="FFX158" s="8"/>
      <c r="FFY158" s="8"/>
      <c r="FFZ158" s="8"/>
      <c r="FGA158" s="8"/>
      <c r="FGB158" s="8"/>
      <c r="FGC158" s="8"/>
      <c r="FGD158" s="8"/>
      <c r="FGE158" s="8"/>
      <c r="FGF158" s="8"/>
      <c r="FGG158" s="8"/>
      <c r="FGH158" s="8"/>
      <c r="FGI158" s="8"/>
      <c r="FGJ158" s="8"/>
      <c r="FGK158" s="8"/>
      <c r="FGL158" s="8"/>
      <c r="FGM158" s="8"/>
      <c r="FGN158" s="8"/>
      <c r="FGO158" s="8"/>
      <c r="FGP158" s="8"/>
      <c r="FGQ158" s="8"/>
      <c r="FGR158" s="8"/>
      <c r="FGS158" s="8"/>
      <c r="FGT158" s="8"/>
      <c r="FGU158" s="8"/>
      <c r="FGV158" s="8"/>
      <c r="FGW158" s="8"/>
      <c r="FGX158" s="8"/>
      <c r="FGY158" s="8"/>
      <c r="FGZ158" s="8"/>
      <c r="FHA158" s="8"/>
      <c r="FHB158" s="8"/>
      <c r="FHC158" s="8"/>
      <c r="FHD158" s="8"/>
      <c r="FHE158" s="8"/>
      <c r="FHF158" s="8"/>
      <c r="FHG158" s="8"/>
      <c r="FHH158" s="8"/>
      <c r="FHI158" s="8"/>
      <c r="FHJ158" s="8"/>
      <c r="FHK158" s="8"/>
      <c r="FHL158" s="8"/>
      <c r="FHM158" s="8"/>
      <c r="FHN158" s="8"/>
      <c r="FHO158" s="8"/>
      <c r="FHP158" s="8"/>
      <c r="FHQ158" s="8"/>
      <c r="FHR158" s="8"/>
      <c r="FHS158" s="8"/>
      <c r="FHT158" s="8"/>
      <c r="FHU158" s="8"/>
      <c r="FHV158" s="8"/>
      <c r="FHW158" s="8"/>
      <c r="FHX158" s="8"/>
      <c r="FHY158" s="8"/>
      <c r="FHZ158" s="8"/>
      <c r="FIA158" s="8"/>
      <c r="FIB158" s="8"/>
      <c r="FIC158" s="8"/>
      <c r="FID158" s="8"/>
      <c r="FIE158" s="8"/>
      <c r="FIF158" s="8"/>
      <c r="FIG158" s="8"/>
      <c r="FIH158" s="8"/>
      <c r="FII158" s="8"/>
      <c r="FIJ158" s="8"/>
      <c r="FIK158" s="8"/>
      <c r="FIL158" s="8"/>
      <c r="FIM158" s="8"/>
      <c r="FIN158" s="8"/>
      <c r="FIO158" s="8"/>
      <c r="FIP158" s="8"/>
      <c r="FIQ158" s="8"/>
      <c r="FIR158" s="8"/>
      <c r="FIS158" s="8"/>
      <c r="FIT158" s="8"/>
      <c r="FIU158" s="8"/>
      <c r="FIV158" s="8"/>
      <c r="FIW158" s="8"/>
      <c r="FIX158" s="8"/>
      <c r="FIY158" s="8"/>
      <c r="FIZ158" s="8"/>
      <c r="FJA158" s="8"/>
      <c r="FJB158" s="8"/>
      <c r="FJC158" s="8"/>
      <c r="FJD158" s="8"/>
      <c r="FJE158" s="8"/>
      <c r="FJF158" s="8"/>
      <c r="FJG158" s="8"/>
      <c r="FJH158" s="8"/>
      <c r="FJI158" s="8"/>
      <c r="FJJ158" s="8"/>
      <c r="FJK158" s="8"/>
      <c r="FJL158" s="8"/>
      <c r="FJM158" s="8"/>
      <c r="FJN158" s="8"/>
      <c r="FJO158" s="8"/>
      <c r="FJP158" s="8"/>
      <c r="FJQ158" s="8"/>
      <c r="FJR158" s="8"/>
      <c r="FJS158" s="8"/>
      <c r="FJT158" s="8"/>
      <c r="FJU158" s="8"/>
      <c r="FJV158" s="8"/>
      <c r="FJW158" s="8"/>
      <c r="FJX158" s="8"/>
      <c r="FJY158" s="8"/>
      <c r="FJZ158" s="8"/>
      <c r="FKA158" s="8"/>
      <c r="FKB158" s="8"/>
      <c r="FKC158" s="8"/>
      <c r="FKD158" s="8"/>
      <c r="FKE158" s="8"/>
      <c r="FKF158" s="8"/>
      <c r="FKG158" s="8"/>
      <c r="FKH158" s="8"/>
      <c r="FKI158" s="8"/>
      <c r="FKJ158" s="8"/>
      <c r="FKK158" s="8"/>
      <c r="FKL158" s="8"/>
      <c r="FKM158" s="8"/>
      <c r="FKN158" s="8"/>
      <c r="FKO158" s="8"/>
      <c r="FKP158" s="8"/>
      <c r="FKQ158" s="8"/>
      <c r="FKR158" s="8"/>
      <c r="FKS158" s="8"/>
      <c r="FKT158" s="8"/>
      <c r="FKU158" s="8"/>
      <c r="FKV158" s="8"/>
      <c r="FKW158" s="8"/>
      <c r="FKX158" s="8"/>
      <c r="FKY158" s="8"/>
      <c r="FKZ158" s="8"/>
      <c r="FLA158" s="8"/>
      <c r="FLB158" s="8"/>
      <c r="FLC158" s="8"/>
      <c r="FLD158" s="8"/>
      <c r="FLE158" s="8"/>
      <c r="FLF158" s="8"/>
      <c r="FLG158" s="8"/>
      <c r="FLH158" s="8"/>
      <c r="FLI158" s="8"/>
      <c r="FLJ158" s="8"/>
      <c r="FLK158" s="8"/>
      <c r="FLL158" s="8"/>
      <c r="FLM158" s="8"/>
      <c r="FLN158" s="8"/>
      <c r="FLO158" s="8"/>
      <c r="FLP158" s="8"/>
      <c r="FLQ158" s="8"/>
      <c r="FLR158" s="8"/>
      <c r="FLS158" s="8"/>
      <c r="FLT158" s="8"/>
      <c r="FLU158" s="8"/>
      <c r="FLV158" s="8"/>
      <c r="FLW158" s="8"/>
      <c r="FLX158" s="8"/>
      <c r="FLY158" s="8"/>
      <c r="FLZ158" s="8"/>
      <c r="FMA158" s="8"/>
      <c r="FMB158" s="8"/>
      <c r="FMC158" s="8"/>
      <c r="FMD158" s="8"/>
      <c r="FME158" s="8"/>
      <c r="FMF158" s="8"/>
      <c r="FMG158" s="8"/>
      <c r="FMH158" s="8"/>
      <c r="FMI158" s="8"/>
      <c r="FMJ158" s="8"/>
      <c r="FMK158" s="8"/>
      <c r="FML158" s="8"/>
      <c r="FMM158" s="8"/>
      <c r="FMN158" s="8"/>
      <c r="FMO158" s="8"/>
      <c r="FMP158" s="8"/>
      <c r="FMQ158" s="8"/>
      <c r="FMR158" s="8"/>
      <c r="FMS158" s="8"/>
      <c r="FMT158" s="8"/>
      <c r="FMU158" s="8"/>
      <c r="FMV158" s="8"/>
      <c r="FMW158" s="8"/>
      <c r="FMX158" s="8"/>
      <c r="FMY158" s="8"/>
      <c r="FMZ158" s="8"/>
      <c r="FNA158" s="8"/>
      <c r="FNB158" s="8"/>
      <c r="FNC158" s="8"/>
      <c r="FND158" s="8"/>
      <c r="FNE158" s="8"/>
      <c r="FNF158" s="8"/>
      <c r="FNG158" s="8"/>
      <c r="FNH158" s="8"/>
      <c r="FNI158" s="8"/>
      <c r="FNJ158" s="8"/>
      <c r="FNK158" s="8"/>
      <c r="FNL158" s="8"/>
      <c r="FNM158" s="8"/>
      <c r="FNN158" s="8"/>
      <c r="FNO158" s="8"/>
      <c r="FNP158" s="8"/>
      <c r="FNQ158" s="8"/>
      <c r="FNR158" s="8"/>
      <c r="FNS158" s="8"/>
      <c r="FNT158" s="8"/>
      <c r="FNU158" s="8"/>
      <c r="FNV158" s="8"/>
      <c r="FNW158" s="8"/>
      <c r="FNX158" s="8"/>
      <c r="FNY158" s="8"/>
      <c r="FNZ158" s="8"/>
      <c r="FOA158" s="8"/>
      <c r="FOB158" s="8"/>
      <c r="FOC158" s="8"/>
      <c r="FOD158" s="8"/>
      <c r="FOE158" s="8"/>
      <c r="FOF158" s="8"/>
      <c r="FOG158" s="8"/>
      <c r="FOH158" s="8"/>
      <c r="FOI158" s="8"/>
      <c r="FOJ158" s="8"/>
      <c r="FOK158" s="8"/>
      <c r="FOL158" s="8"/>
      <c r="FOM158" s="8"/>
      <c r="FON158" s="8"/>
      <c r="FOO158" s="8"/>
      <c r="FOP158" s="8"/>
      <c r="FOQ158" s="8"/>
      <c r="FOR158" s="8"/>
      <c r="FOS158" s="8"/>
      <c r="FOT158" s="8"/>
      <c r="FOU158" s="8"/>
      <c r="FOV158" s="8"/>
      <c r="FOW158" s="8"/>
      <c r="FOX158" s="8"/>
      <c r="FOY158" s="8"/>
      <c r="FOZ158" s="8"/>
      <c r="FPA158" s="8"/>
      <c r="FPB158" s="8"/>
      <c r="FPC158" s="8"/>
      <c r="FPD158" s="8"/>
      <c r="FPE158" s="8"/>
      <c r="FPF158" s="8"/>
      <c r="FPG158" s="8"/>
      <c r="FPH158" s="8"/>
      <c r="FPI158" s="8"/>
      <c r="FPJ158" s="8"/>
      <c r="FPK158" s="8"/>
      <c r="FPL158" s="8"/>
      <c r="FPM158" s="8"/>
      <c r="FPN158" s="8"/>
      <c r="FPO158" s="8"/>
      <c r="FPP158" s="8"/>
      <c r="FPQ158" s="8"/>
      <c r="FPR158" s="8"/>
      <c r="FPS158" s="8"/>
      <c r="FPT158" s="8"/>
      <c r="FPU158" s="8"/>
      <c r="FPV158" s="8"/>
      <c r="FPW158" s="8"/>
      <c r="FPX158" s="8"/>
      <c r="FPY158" s="8"/>
      <c r="FPZ158" s="8"/>
      <c r="FQA158" s="8"/>
      <c r="FQB158" s="8"/>
      <c r="FQC158" s="8"/>
      <c r="FQD158" s="8"/>
      <c r="FQE158" s="8"/>
      <c r="FQF158" s="8"/>
      <c r="FQG158" s="8"/>
      <c r="FQH158" s="8"/>
      <c r="FQI158" s="8"/>
      <c r="FQJ158" s="8"/>
      <c r="FQK158" s="8"/>
      <c r="FQL158" s="8"/>
      <c r="FQM158" s="8"/>
      <c r="FQN158" s="8"/>
      <c r="FQO158" s="8"/>
      <c r="FQP158" s="8"/>
      <c r="FQQ158" s="8"/>
      <c r="FQR158" s="8"/>
      <c r="FQS158" s="8"/>
      <c r="FQT158" s="8"/>
      <c r="FQU158" s="8"/>
      <c r="FQV158" s="8"/>
      <c r="FQW158" s="8"/>
      <c r="FQX158" s="8"/>
      <c r="FQY158" s="8"/>
      <c r="FQZ158" s="8"/>
      <c r="FRA158" s="8"/>
      <c r="FRB158" s="8"/>
      <c r="FRC158" s="8"/>
      <c r="FRD158" s="8"/>
      <c r="FRE158" s="8"/>
      <c r="FRF158" s="8"/>
      <c r="FRG158" s="8"/>
      <c r="FRH158" s="8"/>
      <c r="FRI158" s="8"/>
      <c r="FRJ158" s="8"/>
      <c r="FRK158" s="8"/>
      <c r="FRL158" s="8"/>
      <c r="FRM158" s="8"/>
      <c r="FRN158" s="8"/>
      <c r="FRO158" s="8"/>
      <c r="FRP158" s="8"/>
      <c r="FRQ158" s="8"/>
      <c r="FRR158" s="8"/>
      <c r="FRS158" s="8"/>
      <c r="FRT158" s="8"/>
      <c r="FRU158" s="8"/>
      <c r="FRV158" s="8"/>
      <c r="FRW158" s="8"/>
      <c r="FRX158" s="8"/>
      <c r="FRY158" s="8"/>
      <c r="FRZ158" s="8"/>
      <c r="FSA158" s="8"/>
      <c r="FSB158" s="8"/>
      <c r="FSC158" s="8"/>
      <c r="FSD158" s="8"/>
      <c r="FSE158" s="8"/>
      <c r="FSF158" s="8"/>
      <c r="FSG158" s="8"/>
      <c r="FSH158" s="8"/>
      <c r="FSI158" s="8"/>
      <c r="FSJ158" s="8"/>
      <c r="FSK158" s="8"/>
      <c r="FSL158" s="8"/>
      <c r="FSM158" s="8"/>
      <c r="FSN158" s="8"/>
      <c r="FSO158" s="8"/>
      <c r="FSP158" s="8"/>
      <c r="FSQ158" s="8"/>
      <c r="FSR158" s="8"/>
      <c r="FSS158" s="8"/>
      <c r="FST158" s="8"/>
      <c r="FSU158" s="8"/>
      <c r="FSV158" s="8"/>
      <c r="FSW158" s="8"/>
      <c r="FSX158" s="8"/>
      <c r="FSY158" s="8"/>
      <c r="FSZ158" s="8"/>
      <c r="FTA158" s="8"/>
      <c r="FTB158" s="8"/>
      <c r="FTC158" s="8"/>
      <c r="FTD158" s="8"/>
      <c r="FTE158" s="8"/>
      <c r="FTF158" s="8"/>
      <c r="FTG158" s="8"/>
      <c r="FTH158" s="8"/>
      <c r="FTI158" s="8"/>
      <c r="FTJ158" s="8"/>
      <c r="FTK158" s="8"/>
      <c r="FTL158" s="8"/>
      <c r="FTM158" s="8"/>
      <c r="FTN158" s="8"/>
      <c r="FTO158" s="8"/>
      <c r="FTP158" s="8"/>
      <c r="FTQ158" s="8"/>
      <c r="FTR158" s="8"/>
      <c r="FTS158" s="8"/>
      <c r="FTT158" s="8"/>
      <c r="FTU158" s="8"/>
      <c r="FTV158" s="8"/>
      <c r="FTW158" s="8"/>
      <c r="FTX158" s="8"/>
      <c r="FTY158" s="8"/>
      <c r="FTZ158" s="8"/>
      <c r="FUA158" s="8"/>
      <c r="FUB158" s="8"/>
      <c r="FUC158" s="8"/>
      <c r="FUD158" s="8"/>
      <c r="FUE158" s="8"/>
      <c r="FUF158" s="8"/>
      <c r="FUG158" s="8"/>
      <c r="FUH158" s="8"/>
      <c r="FUI158" s="8"/>
      <c r="FUJ158" s="8"/>
      <c r="FUK158" s="8"/>
      <c r="FUL158" s="8"/>
      <c r="FUM158" s="8"/>
      <c r="FUN158" s="8"/>
      <c r="FUO158" s="8"/>
      <c r="FUP158" s="8"/>
      <c r="FUQ158" s="8"/>
      <c r="FUR158" s="8"/>
      <c r="FUS158" s="8"/>
      <c r="FUT158" s="8"/>
      <c r="FUU158" s="8"/>
      <c r="FUV158" s="8"/>
      <c r="FUW158" s="8"/>
      <c r="FUX158" s="8"/>
      <c r="FUY158" s="8"/>
      <c r="FUZ158" s="8"/>
      <c r="FVA158" s="8"/>
      <c r="FVB158" s="8"/>
      <c r="FVC158" s="8"/>
      <c r="FVD158" s="8"/>
      <c r="FVE158" s="8"/>
      <c r="FVF158" s="8"/>
      <c r="FVG158" s="8"/>
      <c r="FVH158" s="8"/>
      <c r="FVI158" s="8"/>
      <c r="FVJ158" s="8"/>
      <c r="FVK158" s="8"/>
      <c r="FVL158" s="8"/>
      <c r="FVM158" s="8"/>
      <c r="FVN158" s="8"/>
      <c r="FVO158" s="8"/>
      <c r="FVP158" s="8"/>
      <c r="FVQ158" s="8"/>
      <c r="FVR158" s="8"/>
      <c r="FVS158" s="8"/>
      <c r="FVT158" s="8"/>
      <c r="FVU158" s="8"/>
      <c r="FVV158" s="8"/>
      <c r="FVW158" s="8"/>
      <c r="FVX158" s="8"/>
      <c r="FVY158" s="8"/>
      <c r="FVZ158" s="8"/>
      <c r="FWA158" s="8"/>
      <c r="FWB158" s="8"/>
      <c r="FWC158" s="8"/>
      <c r="FWD158" s="8"/>
      <c r="FWE158" s="8"/>
      <c r="FWF158" s="8"/>
      <c r="FWG158" s="8"/>
      <c r="FWH158" s="8"/>
      <c r="FWI158" s="8"/>
      <c r="FWJ158" s="8"/>
      <c r="FWK158" s="8"/>
      <c r="FWL158" s="8"/>
      <c r="FWM158" s="8"/>
      <c r="FWN158" s="8"/>
      <c r="FWO158" s="8"/>
      <c r="FWP158" s="8"/>
      <c r="FWQ158" s="8"/>
      <c r="FWR158" s="8"/>
      <c r="FWS158" s="8"/>
      <c r="FWT158" s="8"/>
      <c r="FWU158" s="8"/>
      <c r="FWV158" s="8"/>
      <c r="FWW158" s="8"/>
      <c r="FWX158" s="8"/>
      <c r="FWY158" s="8"/>
      <c r="FWZ158" s="8"/>
      <c r="FXA158" s="8"/>
      <c r="FXB158" s="8"/>
      <c r="FXC158" s="8"/>
      <c r="FXD158" s="8"/>
      <c r="FXE158" s="8"/>
      <c r="FXF158" s="8"/>
      <c r="FXG158" s="8"/>
      <c r="FXH158" s="8"/>
      <c r="FXI158" s="8"/>
      <c r="FXJ158" s="8"/>
      <c r="FXK158" s="8"/>
      <c r="FXL158" s="8"/>
      <c r="FXM158" s="8"/>
      <c r="FXN158" s="8"/>
      <c r="FXO158" s="8"/>
      <c r="FXP158" s="8"/>
      <c r="FXQ158" s="8"/>
      <c r="FXR158" s="8"/>
      <c r="FXS158" s="8"/>
      <c r="FXT158" s="8"/>
      <c r="FXU158" s="8"/>
      <c r="FXV158" s="8"/>
      <c r="FXW158" s="8"/>
      <c r="FXX158" s="8"/>
      <c r="FXY158" s="8"/>
      <c r="FXZ158" s="8"/>
      <c r="FYA158" s="8"/>
      <c r="FYB158" s="8"/>
      <c r="FYC158" s="8"/>
      <c r="FYD158" s="8"/>
      <c r="FYE158" s="8"/>
      <c r="FYF158" s="8"/>
      <c r="FYG158" s="8"/>
      <c r="FYH158" s="8"/>
      <c r="FYI158" s="8"/>
      <c r="FYJ158" s="8"/>
      <c r="FYK158" s="8"/>
      <c r="FYL158" s="8"/>
      <c r="FYM158" s="8"/>
      <c r="FYN158" s="8"/>
      <c r="FYO158" s="8"/>
      <c r="FYP158" s="8"/>
      <c r="FYQ158" s="8"/>
      <c r="FYR158" s="8"/>
      <c r="FYS158" s="8"/>
      <c r="FYT158" s="8"/>
      <c r="FYU158" s="8"/>
      <c r="FYV158" s="8"/>
      <c r="FYW158" s="8"/>
      <c r="FYX158" s="8"/>
      <c r="FYY158" s="8"/>
      <c r="FYZ158" s="8"/>
      <c r="FZA158" s="8"/>
      <c r="FZB158" s="8"/>
      <c r="FZC158" s="8"/>
      <c r="FZD158" s="8"/>
      <c r="FZE158" s="8"/>
      <c r="FZF158" s="8"/>
      <c r="FZG158" s="8"/>
      <c r="FZH158" s="8"/>
      <c r="FZI158" s="8"/>
      <c r="FZJ158" s="8"/>
      <c r="FZK158" s="8"/>
      <c r="FZL158" s="8"/>
      <c r="FZM158" s="8"/>
      <c r="FZN158" s="8"/>
      <c r="FZO158" s="8"/>
      <c r="FZP158" s="8"/>
      <c r="FZQ158" s="8"/>
      <c r="FZR158" s="8"/>
      <c r="FZS158" s="8"/>
      <c r="FZT158" s="8"/>
      <c r="FZU158" s="8"/>
      <c r="FZV158" s="8"/>
      <c r="FZW158" s="8"/>
      <c r="FZX158" s="8"/>
      <c r="FZY158" s="8"/>
      <c r="FZZ158" s="8"/>
      <c r="GAA158" s="8"/>
      <c r="GAB158" s="8"/>
      <c r="GAC158" s="8"/>
      <c r="GAD158" s="8"/>
      <c r="GAE158" s="8"/>
      <c r="GAF158" s="8"/>
      <c r="GAG158" s="8"/>
      <c r="GAH158" s="8"/>
      <c r="GAI158" s="8"/>
      <c r="GAJ158" s="8"/>
      <c r="GAK158" s="8"/>
      <c r="GAL158" s="8"/>
      <c r="GAM158" s="8"/>
      <c r="GAN158" s="8"/>
      <c r="GAO158" s="8"/>
      <c r="GAP158" s="8"/>
      <c r="GAQ158" s="8"/>
      <c r="GAR158" s="8"/>
      <c r="GAS158" s="8"/>
      <c r="GAT158" s="8"/>
      <c r="GAU158" s="8"/>
      <c r="GAV158" s="8"/>
      <c r="GAW158" s="8"/>
      <c r="GAX158" s="8"/>
      <c r="GAY158" s="8"/>
      <c r="GAZ158" s="8"/>
      <c r="GBA158" s="8"/>
      <c r="GBB158" s="8"/>
      <c r="GBC158" s="8"/>
      <c r="GBD158" s="8"/>
      <c r="GBE158" s="8"/>
      <c r="GBF158" s="8"/>
      <c r="GBG158" s="8"/>
      <c r="GBH158" s="8"/>
      <c r="GBI158" s="8"/>
      <c r="GBJ158" s="8"/>
      <c r="GBK158" s="8"/>
      <c r="GBL158" s="8"/>
      <c r="GBM158" s="8"/>
      <c r="GBN158" s="8"/>
      <c r="GBO158" s="8"/>
      <c r="GBP158" s="8"/>
      <c r="GBQ158" s="8"/>
      <c r="GBR158" s="8"/>
      <c r="GBS158" s="8"/>
      <c r="GBT158" s="8"/>
      <c r="GBU158" s="8"/>
      <c r="GBV158" s="8"/>
      <c r="GBW158" s="8"/>
      <c r="GBX158" s="8"/>
      <c r="GBY158" s="8"/>
      <c r="GBZ158" s="8"/>
      <c r="GCA158" s="8"/>
      <c r="GCB158" s="8"/>
      <c r="GCC158" s="8"/>
      <c r="GCD158" s="8"/>
      <c r="GCE158" s="8"/>
      <c r="GCF158" s="8"/>
      <c r="GCG158" s="8"/>
      <c r="GCH158" s="8"/>
      <c r="GCI158" s="8"/>
      <c r="GCJ158" s="8"/>
      <c r="GCK158" s="8"/>
      <c r="GCL158" s="8"/>
      <c r="GCM158" s="8"/>
      <c r="GCN158" s="8"/>
      <c r="GCO158" s="8"/>
      <c r="GCP158" s="8"/>
      <c r="GCQ158" s="8"/>
      <c r="GCR158" s="8"/>
      <c r="GCS158" s="8"/>
      <c r="GCT158" s="8"/>
      <c r="GCU158" s="8"/>
      <c r="GCV158" s="8"/>
      <c r="GCW158" s="8"/>
      <c r="GCX158" s="8"/>
      <c r="GCY158" s="8"/>
      <c r="GCZ158" s="8"/>
      <c r="GDA158" s="8"/>
      <c r="GDB158" s="8"/>
      <c r="GDC158" s="8"/>
      <c r="GDD158" s="8"/>
      <c r="GDE158" s="8"/>
      <c r="GDF158" s="8"/>
      <c r="GDG158" s="8"/>
      <c r="GDH158" s="8"/>
      <c r="GDI158" s="8"/>
      <c r="GDJ158" s="8"/>
      <c r="GDK158" s="8"/>
      <c r="GDL158" s="8"/>
      <c r="GDM158" s="8"/>
      <c r="GDN158" s="8"/>
      <c r="GDO158" s="8"/>
      <c r="GDP158" s="8"/>
      <c r="GDQ158" s="8"/>
      <c r="GDR158" s="8"/>
      <c r="GDS158" s="8"/>
      <c r="GDT158" s="8"/>
      <c r="GDU158" s="8"/>
      <c r="GDV158" s="8"/>
      <c r="GDW158" s="8"/>
      <c r="GDX158" s="8"/>
      <c r="GDY158" s="8"/>
      <c r="GDZ158" s="8"/>
      <c r="GEA158" s="8"/>
      <c r="GEB158" s="8"/>
      <c r="GEC158" s="8"/>
      <c r="GED158" s="8"/>
      <c r="GEE158" s="8"/>
      <c r="GEF158" s="8"/>
      <c r="GEG158" s="8"/>
      <c r="GEH158" s="8"/>
      <c r="GEI158" s="8"/>
      <c r="GEJ158" s="8"/>
      <c r="GEK158" s="8"/>
      <c r="GEL158" s="8"/>
      <c r="GEM158" s="8"/>
      <c r="GEN158" s="8"/>
      <c r="GEO158" s="8"/>
      <c r="GEP158" s="8"/>
      <c r="GEQ158" s="8"/>
      <c r="GER158" s="8"/>
      <c r="GES158" s="8"/>
      <c r="GET158" s="8"/>
      <c r="GEU158" s="8"/>
      <c r="GEV158" s="8"/>
      <c r="GEW158" s="8"/>
      <c r="GEX158" s="8"/>
      <c r="GEY158" s="8"/>
      <c r="GEZ158" s="8"/>
      <c r="GFA158" s="8"/>
      <c r="GFB158" s="8"/>
      <c r="GFC158" s="8"/>
      <c r="GFD158" s="8"/>
      <c r="GFE158" s="8"/>
      <c r="GFF158" s="8"/>
      <c r="GFG158" s="8"/>
      <c r="GFH158" s="8"/>
      <c r="GFI158" s="8"/>
      <c r="GFJ158" s="8"/>
      <c r="GFK158" s="8"/>
      <c r="GFL158" s="8"/>
      <c r="GFM158" s="8"/>
      <c r="GFN158" s="8"/>
      <c r="GFO158" s="8"/>
      <c r="GFP158" s="8"/>
      <c r="GFQ158" s="8"/>
      <c r="GFR158" s="8"/>
      <c r="GFS158" s="8"/>
      <c r="GFT158" s="8"/>
      <c r="GFU158" s="8"/>
      <c r="GFV158" s="8"/>
      <c r="GFW158" s="8"/>
      <c r="GFX158" s="8"/>
      <c r="GFY158" s="8"/>
      <c r="GFZ158" s="8"/>
      <c r="GGA158" s="8"/>
      <c r="GGB158" s="8"/>
      <c r="GGC158" s="8"/>
      <c r="GGD158" s="8"/>
      <c r="GGE158" s="8"/>
      <c r="GGF158" s="8"/>
      <c r="GGG158" s="8"/>
      <c r="GGH158" s="8"/>
      <c r="GGI158" s="8"/>
      <c r="GGJ158" s="8"/>
      <c r="GGK158" s="8"/>
      <c r="GGL158" s="8"/>
      <c r="GGM158" s="8"/>
      <c r="GGN158" s="8"/>
      <c r="GGO158" s="8"/>
      <c r="GGP158" s="8"/>
      <c r="GGQ158" s="8"/>
      <c r="GGR158" s="8"/>
      <c r="GGS158" s="8"/>
      <c r="GGT158" s="8"/>
      <c r="GGU158" s="8"/>
      <c r="GGV158" s="8"/>
      <c r="GGW158" s="8"/>
      <c r="GGX158" s="8"/>
      <c r="GGY158" s="8"/>
      <c r="GGZ158" s="8"/>
      <c r="GHA158" s="8"/>
      <c r="GHB158" s="8"/>
      <c r="GHC158" s="8"/>
      <c r="GHD158" s="8"/>
      <c r="GHE158" s="8"/>
      <c r="GHF158" s="8"/>
      <c r="GHG158" s="8"/>
      <c r="GHH158" s="8"/>
      <c r="GHI158" s="8"/>
      <c r="GHJ158" s="8"/>
      <c r="GHK158" s="8"/>
      <c r="GHL158" s="8"/>
      <c r="GHM158" s="8"/>
      <c r="GHN158" s="8"/>
      <c r="GHO158" s="8"/>
      <c r="GHP158" s="8"/>
      <c r="GHQ158" s="8"/>
      <c r="GHR158" s="8"/>
      <c r="GHS158" s="8"/>
      <c r="GHT158" s="8"/>
      <c r="GHU158" s="8"/>
      <c r="GHV158" s="8"/>
      <c r="GHW158" s="8"/>
      <c r="GHX158" s="8"/>
      <c r="GHY158" s="8"/>
      <c r="GHZ158" s="8"/>
      <c r="GIA158" s="8"/>
      <c r="GIB158" s="8"/>
      <c r="GIC158" s="8"/>
      <c r="GID158" s="8"/>
      <c r="GIE158" s="8"/>
      <c r="GIF158" s="8"/>
      <c r="GIG158" s="8"/>
      <c r="GIH158" s="8"/>
      <c r="GII158" s="8"/>
      <c r="GIJ158" s="8"/>
      <c r="GIK158" s="8"/>
      <c r="GIL158" s="8"/>
      <c r="GIM158" s="8"/>
      <c r="GIN158" s="8"/>
      <c r="GIO158" s="8"/>
      <c r="GIP158" s="8"/>
      <c r="GIQ158" s="8"/>
      <c r="GIR158" s="8"/>
      <c r="GIS158" s="8"/>
      <c r="GIT158" s="8"/>
      <c r="GIU158" s="8"/>
      <c r="GIV158" s="8"/>
      <c r="GIW158" s="8"/>
      <c r="GIX158" s="8"/>
      <c r="GIY158" s="8"/>
      <c r="GIZ158" s="8"/>
      <c r="GJA158" s="8"/>
      <c r="GJB158" s="8"/>
      <c r="GJC158" s="8"/>
      <c r="GJD158" s="8"/>
      <c r="GJE158" s="8"/>
      <c r="GJF158" s="8"/>
      <c r="GJG158" s="8"/>
      <c r="GJH158" s="8"/>
      <c r="GJI158" s="8"/>
      <c r="GJJ158" s="8"/>
      <c r="GJK158" s="8"/>
      <c r="GJL158" s="8"/>
      <c r="GJM158" s="8"/>
      <c r="GJN158" s="8"/>
      <c r="GJO158" s="8"/>
      <c r="GJP158" s="8"/>
      <c r="GJQ158" s="8"/>
      <c r="GJR158" s="8"/>
      <c r="GJS158" s="8"/>
      <c r="GJT158" s="8"/>
      <c r="GJU158" s="8"/>
      <c r="GJV158" s="8"/>
      <c r="GJW158" s="8"/>
      <c r="GJX158" s="8"/>
      <c r="GJY158" s="8"/>
      <c r="GJZ158" s="8"/>
      <c r="GKA158" s="8"/>
      <c r="GKB158" s="8"/>
      <c r="GKC158" s="8"/>
      <c r="GKD158" s="8"/>
      <c r="GKE158" s="8"/>
      <c r="GKF158" s="8"/>
      <c r="GKG158" s="8"/>
      <c r="GKH158" s="8"/>
      <c r="GKI158" s="8"/>
      <c r="GKJ158" s="8"/>
      <c r="GKK158" s="8"/>
      <c r="GKL158" s="8"/>
      <c r="GKM158" s="8"/>
      <c r="GKN158" s="8"/>
      <c r="GKO158" s="8"/>
      <c r="GKP158" s="8"/>
      <c r="GKQ158" s="8"/>
      <c r="GKR158" s="8"/>
      <c r="GKS158" s="8"/>
      <c r="GKT158" s="8"/>
      <c r="GKU158" s="8"/>
      <c r="GKV158" s="8"/>
      <c r="GKW158" s="8"/>
      <c r="GKX158" s="8"/>
      <c r="GKY158" s="8"/>
      <c r="GKZ158" s="8"/>
      <c r="GLA158" s="8"/>
      <c r="GLB158" s="8"/>
      <c r="GLC158" s="8"/>
      <c r="GLD158" s="8"/>
      <c r="GLE158" s="8"/>
      <c r="GLF158" s="8"/>
      <c r="GLG158" s="8"/>
      <c r="GLH158" s="8"/>
      <c r="GLI158" s="8"/>
      <c r="GLJ158" s="8"/>
      <c r="GLK158" s="8"/>
      <c r="GLL158" s="8"/>
      <c r="GLM158" s="8"/>
      <c r="GLN158" s="8"/>
      <c r="GLO158" s="8"/>
      <c r="GLP158" s="8"/>
      <c r="GLQ158" s="8"/>
      <c r="GLR158" s="8"/>
      <c r="GLS158" s="8"/>
      <c r="GLT158" s="8"/>
      <c r="GLU158" s="8"/>
      <c r="GLV158" s="8"/>
      <c r="GLW158" s="8"/>
      <c r="GLX158" s="8"/>
      <c r="GLY158" s="8"/>
      <c r="GLZ158" s="8"/>
      <c r="GMA158" s="8"/>
      <c r="GMB158" s="8"/>
      <c r="GMC158" s="8"/>
      <c r="GMD158" s="8"/>
      <c r="GME158" s="8"/>
      <c r="GMF158" s="8"/>
      <c r="GMG158" s="8"/>
      <c r="GMH158" s="8"/>
      <c r="GMI158" s="8"/>
      <c r="GMJ158" s="8"/>
      <c r="GMK158" s="8"/>
      <c r="GML158" s="8"/>
      <c r="GMM158" s="8"/>
      <c r="GMN158" s="8"/>
      <c r="GMO158" s="8"/>
      <c r="GMP158" s="8"/>
      <c r="GMQ158" s="8"/>
      <c r="GMR158" s="8"/>
      <c r="GMS158" s="8"/>
      <c r="GMT158" s="8"/>
      <c r="GMU158" s="8"/>
      <c r="GMV158" s="8"/>
      <c r="GMW158" s="8"/>
      <c r="GMX158" s="8"/>
      <c r="GMY158" s="8"/>
      <c r="GMZ158" s="8"/>
      <c r="GNA158" s="8"/>
      <c r="GNB158" s="8"/>
      <c r="GNC158" s="8"/>
      <c r="GND158" s="8"/>
      <c r="GNE158" s="8"/>
      <c r="GNF158" s="8"/>
      <c r="GNG158" s="8"/>
      <c r="GNH158" s="8"/>
      <c r="GNI158" s="8"/>
      <c r="GNJ158" s="8"/>
      <c r="GNK158" s="8"/>
      <c r="GNL158" s="8"/>
      <c r="GNM158" s="8"/>
      <c r="GNN158" s="8"/>
      <c r="GNO158" s="8"/>
      <c r="GNP158" s="8"/>
      <c r="GNQ158" s="8"/>
      <c r="GNR158" s="8"/>
      <c r="GNS158" s="8"/>
      <c r="GNT158" s="8"/>
      <c r="GNU158" s="8"/>
      <c r="GNV158" s="8"/>
      <c r="GNW158" s="8"/>
      <c r="GNX158" s="8"/>
      <c r="GNY158" s="8"/>
      <c r="GNZ158" s="8"/>
      <c r="GOA158" s="8"/>
      <c r="GOB158" s="8"/>
      <c r="GOC158" s="8"/>
      <c r="GOD158" s="8"/>
      <c r="GOE158" s="8"/>
      <c r="GOF158" s="8"/>
      <c r="GOG158" s="8"/>
      <c r="GOH158" s="8"/>
      <c r="GOI158" s="8"/>
      <c r="GOJ158" s="8"/>
      <c r="GOK158" s="8"/>
      <c r="GOL158" s="8"/>
      <c r="GOM158" s="8"/>
      <c r="GON158" s="8"/>
      <c r="GOO158" s="8"/>
      <c r="GOP158" s="8"/>
      <c r="GOQ158" s="8"/>
      <c r="GOR158" s="8"/>
      <c r="GOS158" s="8"/>
      <c r="GOT158" s="8"/>
      <c r="GOU158" s="8"/>
      <c r="GOV158" s="8"/>
      <c r="GOW158" s="8"/>
      <c r="GOX158" s="8"/>
      <c r="GOY158" s="8"/>
      <c r="GOZ158" s="8"/>
      <c r="GPA158" s="8"/>
      <c r="GPB158" s="8"/>
      <c r="GPC158" s="8"/>
      <c r="GPD158" s="8"/>
      <c r="GPE158" s="8"/>
      <c r="GPF158" s="8"/>
      <c r="GPG158" s="8"/>
      <c r="GPH158" s="8"/>
      <c r="GPI158" s="8"/>
      <c r="GPJ158" s="8"/>
      <c r="GPK158" s="8"/>
      <c r="GPL158" s="8"/>
      <c r="GPM158" s="8"/>
      <c r="GPN158" s="8"/>
      <c r="GPO158" s="8"/>
      <c r="GPP158" s="8"/>
      <c r="GPQ158" s="8"/>
      <c r="GPR158" s="8"/>
      <c r="GPS158" s="8"/>
      <c r="GPT158" s="8"/>
      <c r="GPU158" s="8"/>
      <c r="GPV158" s="8"/>
      <c r="GPW158" s="8"/>
      <c r="GPX158" s="8"/>
      <c r="GPY158" s="8"/>
      <c r="GPZ158" s="8"/>
      <c r="GQA158" s="8"/>
      <c r="GQB158" s="8"/>
      <c r="GQC158" s="8"/>
      <c r="GQD158" s="8"/>
      <c r="GQE158" s="8"/>
      <c r="GQF158" s="8"/>
      <c r="GQG158" s="8"/>
      <c r="GQH158" s="8"/>
      <c r="GQI158" s="8"/>
      <c r="GQJ158" s="8"/>
      <c r="GQK158" s="8"/>
      <c r="GQL158" s="8"/>
      <c r="GQM158" s="8"/>
      <c r="GQN158" s="8"/>
      <c r="GQO158" s="8"/>
      <c r="GQP158" s="8"/>
      <c r="GQQ158" s="8"/>
      <c r="GQR158" s="8"/>
      <c r="GQS158" s="8"/>
      <c r="GQT158" s="8"/>
      <c r="GQU158" s="8"/>
      <c r="GQV158" s="8"/>
      <c r="GQW158" s="8"/>
      <c r="GQX158" s="8"/>
      <c r="GQY158" s="8"/>
      <c r="GQZ158" s="8"/>
      <c r="GRA158" s="8"/>
      <c r="GRB158" s="8"/>
      <c r="GRC158" s="8"/>
      <c r="GRD158" s="8"/>
      <c r="GRE158" s="8"/>
      <c r="GRF158" s="8"/>
      <c r="GRG158" s="8"/>
      <c r="GRH158" s="8"/>
      <c r="GRI158" s="8"/>
      <c r="GRJ158" s="8"/>
      <c r="GRK158" s="8"/>
      <c r="GRL158" s="8"/>
      <c r="GRM158" s="8"/>
      <c r="GRN158" s="8"/>
      <c r="GRO158" s="8"/>
      <c r="GRP158" s="8"/>
      <c r="GRQ158" s="8"/>
      <c r="GRR158" s="8"/>
      <c r="GRS158" s="8"/>
      <c r="GRT158" s="8"/>
      <c r="GRU158" s="8"/>
      <c r="GRV158" s="8"/>
      <c r="GRW158" s="8"/>
      <c r="GRX158" s="8"/>
      <c r="GRY158" s="8"/>
      <c r="GRZ158" s="8"/>
      <c r="GSA158" s="8"/>
      <c r="GSB158" s="8"/>
      <c r="GSC158" s="8"/>
      <c r="GSD158" s="8"/>
      <c r="GSE158" s="8"/>
      <c r="GSF158" s="8"/>
      <c r="GSG158" s="8"/>
      <c r="GSH158" s="8"/>
      <c r="GSI158" s="8"/>
      <c r="GSJ158" s="8"/>
      <c r="GSK158" s="8"/>
      <c r="GSL158" s="8"/>
      <c r="GSM158" s="8"/>
      <c r="GSN158" s="8"/>
      <c r="GSO158" s="8"/>
      <c r="GSP158" s="8"/>
      <c r="GSQ158" s="8"/>
      <c r="GSR158" s="8"/>
      <c r="GSS158" s="8"/>
      <c r="GST158" s="8"/>
      <c r="GSU158" s="8"/>
      <c r="GSV158" s="8"/>
      <c r="GSW158" s="8"/>
      <c r="GSX158" s="8"/>
      <c r="GSY158" s="8"/>
      <c r="GSZ158" s="8"/>
      <c r="GTA158" s="8"/>
      <c r="GTB158" s="8"/>
      <c r="GTC158" s="8"/>
      <c r="GTD158" s="8"/>
      <c r="GTE158" s="8"/>
      <c r="GTF158" s="8"/>
      <c r="GTG158" s="8"/>
      <c r="GTH158" s="8"/>
      <c r="GTI158" s="8"/>
      <c r="GTJ158" s="8"/>
      <c r="GTK158" s="8"/>
      <c r="GTL158" s="8"/>
      <c r="GTM158" s="8"/>
      <c r="GTN158" s="8"/>
      <c r="GTO158" s="8"/>
      <c r="GTP158" s="8"/>
      <c r="GTQ158" s="8"/>
      <c r="GTR158" s="8"/>
      <c r="GTS158" s="8"/>
      <c r="GTT158" s="8"/>
      <c r="GTU158" s="8"/>
      <c r="GTV158" s="8"/>
      <c r="GTW158" s="8"/>
      <c r="GTX158" s="8"/>
      <c r="GTY158" s="8"/>
      <c r="GTZ158" s="8"/>
      <c r="GUA158" s="8"/>
      <c r="GUB158" s="8"/>
      <c r="GUC158" s="8"/>
      <c r="GUD158" s="8"/>
      <c r="GUE158" s="8"/>
      <c r="GUF158" s="8"/>
      <c r="GUG158" s="8"/>
      <c r="GUH158" s="8"/>
      <c r="GUI158" s="8"/>
      <c r="GUJ158" s="8"/>
      <c r="GUK158" s="8"/>
      <c r="GUL158" s="8"/>
      <c r="GUM158" s="8"/>
      <c r="GUN158" s="8"/>
      <c r="GUO158" s="8"/>
      <c r="GUP158" s="8"/>
      <c r="GUQ158" s="8"/>
      <c r="GUR158" s="8"/>
      <c r="GUS158" s="8"/>
      <c r="GUT158" s="8"/>
      <c r="GUU158" s="8"/>
      <c r="GUV158" s="8"/>
      <c r="GUW158" s="8"/>
      <c r="GUX158" s="8"/>
      <c r="GUY158" s="8"/>
      <c r="GUZ158" s="8"/>
      <c r="GVA158" s="8"/>
      <c r="GVB158" s="8"/>
      <c r="GVC158" s="8"/>
      <c r="GVD158" s="8"/>
      <c r="GVE158" s="8"/>
      <c r="GVF158" s="8"/>
      <c r="GVG158" s="8"/>
      <c r="GVH158" s="8"/>
      <c r="GVI158" s="8"/>
      <c r="GVJ158" s="8"/>
      <c r="GVK158" s="8"/>
      <c r="GVL158" s="8"/>
      <c r="GVM158" s="8"/>
      <c r="GVN158" s="8"/>
      <c r="GVO158" s="8"/>
      <c r="GVP158" s="8"/>
      <c r="GVQ158" s="8"/>
      <c r="GVR158" s="8"/>
      <c r="GVS158" s="8"/>
      <c r="GVT158" s="8"/>
      <c r="GVU158" s="8"/>
      <c r="GVV158" s="8"/>
      <c r="GVW158" s="8"/>
      <c r="GVX158" s="8"/>
      <c r="GVY158" s="8"/>
      <c r="GVZ158" s="8"/>
      <c r="GWA158" s="8"/>
      <c r="GWB158" s="8"/>
      <c r="GWC158" s="8"/>
      <c r="GWD158" s="8"/>
      <c r="GWE158" s="8"/>
      <c r="GWF158" s="8"/>
      <c r="GWG158" s="8"/>
      <c r="GWH158" s="8"/>
      <c r="GWI158" s="8"/>
      <c r="GWJ158" s="8"/>
      <c r="GWK158" s="8"/>
      <c r="GWL158" s="8"/>
      <c r="GWM158" s="8"/>
      <c r="GWN158" s="8"/>
      <c r="GWO158" s="8"/>
      <c r="GWP158" s="8"/>
      <c r="GWQ158" s="8"/>
      <c r="GWR158" s="8"/>
      <c r="GWS158" s="8"/>
      <c r="GWT158" s="8"/>
      <c r="GWU158" s="8"/>
      <c r="GWV158" s="8"/>
      <c r="GWW158" s="8"/>
      <c r="GWX158" s="8"/>
      <c r="GWY158" s="8"/>
      <c r="GWZ158" s="8"/>
      <c r="GXA158" s="8"/>
      <c r="GXB158" s="8"/>
      <c r="GXC158" s="8"/>
      <c r="GXD158" s="8"/>
      <c r="GXE158" s="8"/>
      <c r="GXF158" s="8"/>
      <c r="GXG158" s="8"/>
      <c r="GXH158" s="8"/>
      <c r="GXI158" s="8"/>
      <c r="GXJ158" s="8"/>
      <c r="GXK158" s="8"/>
      <c r="GXL158" s="8"/>
      <c r="GXM158" s="8"/>
      <c r="GXN158" s="8"/>
      <c r="GXO158" s="8"/>
      <c r="GXP158" s="8"/>
      <c r="GXQ158" s="8"/>
      <c r="GXR158" s="8"/>
      <c r="GXS158" s="8"/>
      <c r="GXT158" s="8"/>
      <c r="GXU158" s="8"/>
      <c r="GXV158" s="8"/>
      <c r="GXW158" s="8"/>
      <c r="GXX158" s="8"/>
      <c r="GXY158" s="8"/>
      <c r="GXZ158" s="8"/>
      <c r="GYA158" s="8"/>
      <c r="GYB158" s="8"/>
      <c r="GYC158" s="8"/>
      <c r="GYD158" s="8"/>
      <c r="GYE158" s="8"/>
      <c r="GYF158" s="8"/>
      <c r="GYG158" s="8"/>
      <c r="GYH158" s="8"/>
      <c r="GYI158" s="8"/>
      <c r="GYJ158" s="8"/>
      <c r="GYK158" s="8"/>
      <c r="GYL158" s="8"/>
      <c r="GYM158" s="8"/>
      <c r="GYN158" s="8"/>
      <c r="GYO158" s="8"/>
      <c r="GYP158" s="8"/>
      <c r="GYQ158" s="8"/>
      <c r="GYR158" s="8"/>
      <c r="GYS158" s="8"/>
      <c r="GYT158" s="8"/>
      <c r="GYU158" s="8"/>
      <c r="GYV158" s="8"/>
      <c r="GYW158" s="8"/>
      <c r="GYX158" s="8"/>
      <c r="GYY158" s="8"/>
      <c r="GYZ158" s="8"/>
      <c r="GZA158" s="8"/>
      <c r="GZB158" s="8"/>
      <c r="GZC158" s="8"/>
      <c r="GZD158" s="8"/>
      <c r="GZE158" s="8"/>
      <c r="GZF158" s="8"/>
      <c r="GZG158" s="8"/>
      <c r="GZH158" s="8"/>
      <c r="GZI158" s="8"/>
      <c r="GZJ158" s="8"/>
      <c r="GZK158" s="8"/>
      <c r="GZL158" s="8"/>
      <c r="GZM158" s="8"/>
      <c r="GZN158" s="8"/>
      <c r="GZO158" s="8"/>
      <c r="GZP158" s="8"/>
      <c r="GZQ158" s="8"/>
      <c r="GZR158" s="8"/>
      <c r="GZS158" s="8"/>
      <c r="GZT158" s="8"/>
      <c r="GZU158" s="8"/>
      <c r="GZV158" s="8"/>
      <c r="GZW158" s="8"/>
      <c r="GZX158" s="8"/>
      <c r="GZY158" s="8"/>
      <c r="GZZ158" s="8"/>
      <c r="HAA158" s="8"/>
      <c r="HAB158" s="8"/>
      <c r="HAC158" s="8"/>
      <c r="HAD158" s="8"/>
      <c r="HAE158" s="8"/>
      <c r="HAF158" s="8"/>
      <c r="HAG158" s="8"/>
      <c r="HAH158" s="8"/>
      <c r="HAI158" s="8"/>
      <c r="HAJ158" s="8"/>
      <c r="HAK158" s="8"/>
      <c r="HAL158" s="8"/>
      <c r="HAM158" s="8"/>
      <c r="HAN158" s="8"/>
      <c r="HAO158" s="8"/>
      <c r="HAP158" s="8"/>
      <c r="HAQ158" s="8"/>
      <c r="HAR158" s="8"/>
      <c r="HAS158" s="8"/>
      <c r="HAT158" s="8"/>
      <c r="HAU158" s="8"/>
      <c r="HAV158" s="8"/>
      <c r="HAW158" s="8"/>
      <c r="HAX158" s="8"/>
      <c r="HAY158" s="8"/>
      <c r="HAZ158" s="8"/>
      <c r="HBA158" s="8"/>
      <c r="HBB158" s="8"/>
      <c r="HBC158" s="8"/>
      <c r="HBD158" s="8"/>
      <c r="HBE158" s="8"/>
      <c r="HBF158" s="8"/>
      <c r="HBG158" s="8"/>
      <c r="HBH158" s="8"/>
      <c r="HBI158" s="8"/>
      <c r="HBJ158" s="8"/>
      <c r="HBK158" s="8"/>
      <c r="HBL158" s="8"/>
      <c r="HBM158" s="8"/>
      <c r="HBN158" s="8"/>
      <c r="HBO158" s="8"/>
      <c r="HBP158" s="8"/>
      <c r="HBQ158" s="8"/>
      <c r="HBR158" s="8"/>
      <c r="HBS158" s="8"/>
      <c r="HBT158" s="8"/>
      <c r="HBU158" s="8"/>
      <c r="HBV158" s="8"/>
      <c r="HBW158" s="8"/>
      <c r="HBX158" s="8"/>
      <c r="HBY158" s="8"/>
      <c r="HBZ158" s="8"/>
      <c r="HCA158" s="8"/>
      <c r="HCB158" s="8"/>
      <c r="HCC158" s="8"/>
      <c r="HCD158" s="8"/>
      <c r="HCE158" s="8"/>
      <c r="HCF158" s="8"/>
      <c r="HCG158" s="8"/>
      <c r="HCH158" s="8"/>
      <c r="HCI158" s="8"/>
      <c r="HCJ158" s="8"/>
      <c r="HCK158" s="8"/>
      <c r="HCL158" s="8"/>
      <c r="HCM158" s="8"/>
      <c r="HCN158" s="8"/>
      <c r="HCO158" s="8"/>
      <c r="HCP158" s="8"/>
      <c r="HCQ158" s="8"/>
      <c r="HCR158" s="8"/>
      <c r="HCS158" s="8"/>
      <c r="HCT158" s="8"/>
      <c r="HCU158" s="8"/>
      <c r="HCV158" s="8"/>
      <c r="HCW158" s="8"/>
      <c r="HCX158" s="8"/>
      <c r="HCY158" s="8"/>
      <c r="HCZ158" s="8"/>
      <c r="HDA158" s="8"/>
      <c r="HDB158" s="8"/>
      <c r="HDC158" s="8"/>
      <c r="HDD158" s="8"/>
      <c r="HDE158" s="8"/>
      <c r="HDF158" s="8"/>
      <c r="HDG158" s="8"/>
      <c r="HDH158" s="8"/>
      <c r="HDI158" s="8"/>
      <c r="HDJ158" s="8"/>
      <c r="HDK158" s="8"/>
      <c r="HDL158" s="8"/>
      <c r="HDM158" s="8"/>
      <c r="HDN158" s="8"/>
      <c r="HDO158" s="8"/>
      <c r="HDP158" s="8"/>
      <c r="HDQ158" s="8"/>
      <c r="HDR158" s="8"/>
      <c r="HDS158" s="8"/>
      <c r="HDT158" s="8"/>
      <c r="HDU158" s="8"/>
      <c r="HDV158" s="8"/>
      <c r="HDW158" s="8"/>
      <c r="HDX158" s="8"/>
      <c r="HDY158" s="8"/>
      <c r="HDZ158" s="8"/>
      <c r="HEA158" s="8"/>
      <c r="HEB158" s="8"/>
      <c r="HEC158" s="8"/>
      <c r="HED158" s="8"/>
      <c r="HEE158" s="8"/>
      <c r="HEF158" s="8"/>
      <c r="HEG158" s="8"/>
      <c r="HEH158" s="8"/>
      <c r="HEI158" s="8"/>
      <c r="HEJ158" s="8"/>
      <c r="HEK158" s="8"/>
      <c r="HEL158" s="8"/>
      <c r="HEM158" s="8"/>
      <c r="HEN158" s="8"/>
      <c r="HEO158" s="8"/>
      <c r="HEP158" s="8"/>
      <c r="HEQ158" s="8"/>
      <c r="HER158" s="8"/>
      <c r="HES158" s="8"/>
      <c r="HET158" s="8"/>
      <c r="HEU158" s="8"/>
      <c r="HEV158" s="8"/>
      <c r="HEW158" s="8"/>
      <c r="HEX158" s="8"/>
      <c r="HEY158" s="8"/>
      <c r="HEZ158" s="8"/>
      <c r="HFA158" s="8"/>
      <c r="HFB158" s="8"/>
      <c r="HFC158" s="8"/>
      <c r="HFD158" s="8"/>
      <c r="HFE158" s="8"/>
      <c r="HFF158" s="8"/>
      <c r="HFG158" s="8"/>
      <c r="HFH158" s="8"/>
      <c r="HFI158" s="8"/>
      <c r="HFJ158" s="8"/>
      <c r="HFK158" s="8"/>
      <c r="HFL158" s="8"/>
      <c r="HFM158" s="8"/>
      <c r="HFN158" s="8"/>
      <c r="HFO158" s="8"/>
      <c r="HFP158" s="8"/>
      <c r="HFQ158" s="8"/>
      <c r="HFR158" s="8"/>
      <c r="HFS158" s="8"/>
      <c r="HFT158" s="8"/>
      <c r="HFU158" s="8"/>
      <c r="HFV158" s="8"/>
      <c r="HFW158" s="8"/>
      <c r="HFX158" s="8"/>
      <c r="HFY158" s="8"/>
      <c r="HFZ158" s="8"/>
      <c r="HGA158" s="8"/>
      <c r="HGB158" s="8"/>
      <c r="HGC158" s="8"/>
      <c r="HGD158" s="8"/>
      <c r="HGE158" s="8"/>
      <c r="HGF158" s="8"/>
      <c r="HGG158" s="8"/>
      <c r="HGH158" s="8"/>
      <c r="HGI158" s="8"/>
      <c r="HGJ158" s="8"/>
      <c r="HGK158" s="8"/>
      <c r="HGL158" s="8"/>
      <c r="HGM158" s="8"/>
      <c r="HGN158" s="8"/>
      <c r="HGO158" s="8"/>
      <c r="HGP158" s="8"/>
      <c r="HGQ158" s="8"/>
      <c r="HGR158" s="8"/>
      <c r="HGS158" s="8"/>
      <c r="HGT158" s="8"/>
      <c r="HGU158" s="8"/>
      <c r="HGV158" s="8"/>
      <c r="HGW158" s="8"/>
      <c r="HGX158" s="8"/>
      <c r="HGY158" s="8"/>
      <c r="HGZ158" s="8"/>
      <c r="HHA158" s="8"/>
      <c r="HHB158" s="8"/>
      <c r="HHC158" s="8"/>
      <c r="HHD158" s="8"/>
      <c r="HHE158" s="8"/>
      <c r="HHF158" s="8"/>
      <c r="HHG158" s="8"/>
      <c r="HHH158" s="8"/>
      <c r="HHI158" s="8"/>
      <c r="HHJ158" s="8"/>
      <c r="HHK158" s="8"/>
      <c r="HHL158" s="8"/>
      <c r="HHM158" s="8"/>
      <c r="HHN158" s="8"/>
      <c r="HHO158" s="8"/>
      <c r="HHP158" s="8"/>
      <c r="HHQ158" s="8"/>
      <c r="HHR158" s="8"/>
      <c r="HHS158" s="8"/>
      <c r="HHT158" s="8"/>
      <c r="HHU158" s="8"/>
      <c r="HHV158" s="8"/>
      <c r="HHW158" s="8"/>
      <c r="HHX158" s="8"/>
      <c r="HHY158" s="8"/>
      <c r="HHZ158" s="8"/>
      <c r="HIA158" s="8"/>
      <c r="HIB158" s="8"/>
      <c r="HIC158" s="8"/>
      <c r="HID158" s="8"/>
      <c r="HIE158" s="8"/>
      <c r="HIF158" s="8"/>
      <c r="HIG158" s="8"/>
      <c r="HIH158" s="8"/>
      <c r="HII158" s="8"/>
      <c r="HIJ158" s="8"/>
      <c r="HIK158" s="8"/>
      <c r="HIL158" s="8"/>
      <c r="HIM158" s="8"/>
      <c r="HIN158" s="8"/>
      <c r="HIO158" s="8"/>
      <c r="HIP158" s="8"/>
      <c r="HIQ158" s="8"/>
      <c r="HIR158" s="8"/>
      <c r="HIS158" s="8"/>
      <c r="HIT158" s="8"/>
      <c r="HIU158" s="8"/>
      <c r="HIV158" s="8"/>
      <c r="HIW158" s="8"/>
      <c r="HIX158" s="8"/>
      <c r="HIY158" s="8"/>
      <c r="HIZ158" s="8"/>
      <c r="HJA158" s="8"/>
      <c r="HJB158" s="8"/>
      <c r="HJC158" s="8"/>
      <c r="HJD158" s="8"/>
      <c r="HJE158" s="8"/>
      <c r="HJF158" s="8"/>
      <c r="HJG158" s="8"/>
      <c r="HJH158" s="8"/>
      <c r="HJI158" s="8"/>
      <c r="HJJ158" s="8"/>
      <c r="HJK158" s="8"/>
      <c r="HJL158" s="8"/>
      <c r="HJM158" s="8"/>
      <c r="HJN158" s="8"/>
      <c r="HJO158" s="8"/>
      <c r="HJP158" s="8"/>
      <c r="HJQ158" s="8"/>
      <c r="HJR158" s="8"/>
      <c r="HJS158" s="8"/>
      <c r="HJT158" s="8"/>
      <c r="HJU158" s="8"/>
      <c r="HJV158" s="8"/>
      <c r="HJW158" s="8"/>
      <c r="HJX158" s="8"/>
      <c r="HJY158" s="8"/>
      <c r="HJZ158" s="8"/>
      <c r="HKA158" s="8"/>
      <c r="HKB158" s="8"/>
      <c r="HKC158" s="8"/>
      <c r="HKD158" s="8"/>
      <c r="HKE158" s="8"/>
      <c r="HKF158" s="8"/>
      <c r="HKG158" s="8"/>
      <c r="HKH158" s="8"/>
      <c r="HKI158" s="8"/>
      <c r="HKJ158" s="8"/>
      <c r="HKK158" s="8"/>
      <c r="HKL158" s="8"/>
      <c r="HKM158" s="8"/>
      <c r="HKN158" s="8"/>
      <c r="HKO158" s="8"/>
      <c r="HKP158" s="8"/>
      <c r="HKQ158" s="8"/>
      <c r="HKR158" s="8"/>
      <c r="HKS158" s="8"/>
      <c r="HKT158" s="8"/>
      <c r="HKU158" s="8"/>
      <c r="HKV158" s="8"/>
      <c r="HKW158" s="8"/>
      <c r="HKX158" s="8"/>
      <c r="HKY158" s="8"/>
      <c r="HKZ158" s="8"/>
      <c r="HLA158" s="8"/>
      <c r="HLB158" s="8"/>
      <c r="HLC158" s="8"/>
      <c r="HLD158" s="8"/>
      <c r="HLE158" s="8"/>
      <c r="HLF158" s="8"/>
      <c r="HLG158" s="8"/>
      <c r="HLH158" s="8"/>
      <c r="HLI158" s="8"/>
      <c r="HLJ158" s="8"/>
      <c r="HLK158" s="8"/>
      <c r="HLL158" s="8"/>
      <c r="HLM158" s="8"/>
      <c r="HLN158" s="8"/>
      <c r="HLO158" s="8"/>
      <c r="HLP158" s="8"/>
      <c r="HLQ158" s="8"/>
      <c r="HLR158" s="8"/>
      <c r="HLS158" s="8"/>
      <c r="HLT158" s="8"/>
      <c r="HLU158" s="8"/>
      <c r="HLV158" s="8"/>
      <c r="HLW158" s="8"/>
      <c r="HLX158" s="8"/>
      <c r="HLY158" s="8"/>
      <c r="HLZ158" s="8"/>
      <c r="HMA158" s="8"/>
      <c r="HMB158" s="8"/>
      <c r="HMC158" s="8"/>
      <c r="HMD158" s="8"/>
      <c r="HME158" s="8"/>
      <c r="HMF158" s="8"/>
      <c r="HMG158" s="8"/>
      <c r="HMH158" s="8"/>
      <c r="HMI158" s="8"/>
      <c r="HMJ158" s="8"/>
      <c r="HMK158" s="8"/>
      <c r="HML158" s="8"/>
      <c r="HMM158" s="8"/>
      <c r="HMN158" s="8"/>
      <c r="HMO158" s="8"/>
      <c r="HMP158" s="8"/>
      <c r="HMQ158" s="8"/>
      <c r="HMR158" s="8"/>
      <c r="HMS158" s="8"/>
      <c r="HMT158" s="8"/>
      <c r="HMU158" s="8"/>
      <c r="HMV158" s="8"/>
      <c r="HMW158" s="8"/>
      <c r="HMX158" s="8"/>
      <c r="HMY158" s="8"/>
      <c r="HMZ158" s="8"/>
      <c r="HNA158" s="8"/>
      <c r="HNB158" s="8"/>
      <c r="HNC158" s="8"/>
      <c r="HND158" s="8"/>
      <c r="HNE158" s="8"/>
      <c r="HNF158" s="8"/>
      <c r="HNG158" s="8"/>
      <c r="HNH158" s="8"/>
      <c r="HNI158" s="8"/>
      <c r="HNJ158" s="8"/>
      <c r="HNK158" s="8"/>
      <c r="HNL158" s="8"/>
      <c r="HNM158" s="8"/>
      <c r="HNN158" s="8"/>
      <c r="HNO158" s="8"/>
      <c r="HNP158" s="8"/>
      <c r="HNQ158" s="8"/>
      <c r="HNR158" s="8"/>
      <c r="HNS158" s="8"/>
      <c r="HNT158" s="8"/>
      <c r="HNU158" s="8"/>
      <c r="HNV158" s="8"/>
      <c r="HNW158" s="8"/>
      <c r="HNX158" s="8"/>
      <c r="HNY158" s="8"/>
      <c r="HNZ158" s="8"/>
      <c r="HOA158" s="8"/>
      <c r="HOB158" s="8"/>
      <c r="HOC158" s="8"/>
      <c r="HOD158" s="8"/>
      <c r="HOE158" s="8"/>
      <c r="HOF158" s="8"/>
      <c r="HOG158" s="8"/>
      <c r="HOH158" s="8"/>
      <c r="HOI158" s="8"/>
      <c r="HOJ158" s="8"/>
      <c r="HOK158" s="8"/>
      <c r="HOL158" s="8"/>
      <c r="HOM158" s="8"/>
      <c r="HON158" s="8"/>
      <c r="HOO158" s="8"/>
      <c r="HOP158" s="8"/>
      <c r="HOQ158" s="8"/>
      <c r="HOR158" s="8"/>
      <c r="HOS158" s="8"/>
      <c r="HOT158" s="8"/>
      <c r="HOU158" s="8"/>
      <c r="HOV158" s="8"/>
      <c r="HOW158" s="8"/>
      <c r="HOX158" s="8"/>
      <c r="HOY158" s="8"/>
      <c r="HOZ158" s="8"/>
      <c r="HPA158" s="8"/>
      <c r="HPB158" s="8"/>
      <c r="HPC158" s="8"/>
      <c r="HPD158" s="8"/>
      <c r="HPE158" s="8"/>
      <c r="HPF158" s="8"/>
      <c r="HPG158" s="8"/>
      <c r="HPH158" s="8"/>
      <c r="HPI158" s="8"/>
      <c r="HPJ158" s="8"/>
      <c r="HPK158" s="8"/>
      <c r="HPL158" s="8"/>
      <c r="HPM158" s="8"/>
      <c r="HPN158" s="8"/>
      <c r="HPO158" s="8"/>
      <c r="HPP158" s="8"/>
      <c r="HPQ158" s="8"/>
      <c r="HPR158" s="8"/>
      <c r="HPS158" s="8"/>
      <c r="HPT158" s="8"/>
      <c r="HPU158" s="8"/>
      <c r="HPV158" s="8"/>
      <c r="HPW158" s="8"/>
      <c r="HPX158" s="8"/>
      <c r="HPY158" s="8"/>
      <c r="HPZ158" s="8"/>
      <c r="HQA158" s="8"/>
      <c r="HQB158" s="8"/>
      <c r="HQC158" s="8"/>
      <c r="HQD158" s="8"/>
      <c r="HQE158" s="8"/>
      <c r="HQF158" s="8"/>
      <c r="HQG158" s="8"/>
      <c r="HQH158" s="8"/>
      <c r="HQI158" s="8"/>
      <c r="HQJ158" s="8"/>
      <c r="HQK158" s="8"/>
      <c r="HQL158" s="8"/>
      <c r="HQM158" s="8"/>
      <c r="HQN158" s="8"/>
      <c r="HQO158" s="8"/>
      <c r="HQP158" s="8"/>
      <c r="HQQ158" s="8"/>
      <c r="HQR158" s="8"/>
      <c r="HQS158" s="8"/>
      <c r="HQT158" s="8"/>
      <c r="HQU158" s="8"/>
      <c r="HQV158" s="8"/>
      <c r="HQW158" s="8"/>
      <c r="HQX158" s="8"/>
      <c r="HQY158" s="8"/>
      <c r="HQZ158" s="8"/>
      <c r="HRA158" s="8"/>
      <c r="HRB158" s="8"/>
      <c r="HRC158" s="8"/>
      <c r="HRD158" s="8"/>
      <c r="HRE158" s="8"/>
      <c r="HRF158" s="8"/>
      <c r="HRG158" s="8"/>
      <c r="HRH158" s="8"/>
      <c r="HRI158" s="8"/>
      <c r="HRJ158" s="8"/>
      <c r="HRK158" s="8"/>
      <c r="HRL158" s="8"/>
      <c r="HRM158" s="8"/>
      <c r="HRN158" s="8"/>
      <c r="HRO158" s="8"/>
      <c r="HRP158" s="8"/>
      <c r="HRQ158" s="8"/>
      <c r="HRR158" s="8"/>
      <c r="HRS158" s="8"/>
      <c r="HRT158" s="8"/>
      <c r="HRU158" s="8"/>
      <c r="HRV158" s="8"/>
      <c r="HRW158" s="8"/>
      <c r="HRX158" s="8"/>
      <c r="HRY158" s="8"/>
      <c r="HRZ158" s="8"/>
      <c r="HSA158" s="8"/>
      <c r="HSB158" s="8"/>
      <c r="HSC158" s="8"/>
      <c r="HSD158" s="8"/>
      <c r="HSE158" s="8"/>
      <c r="HSF158" s="8"/>
      <c r="HSG158" s="8"/>
      <c r="HSH158" s="8"/>
      <c r="HSI158" s="8"/>
      <c r="HSJ158" s="8"/>
      <c r="HSK158" s="8"/>
      <c r="HSL158" s="8"/>
      <c r="HSM158" s="8"/>
      <c r="HSN158" s="8"/>
      <c r="HSO158" s="8"/>
      <c r="HSP158" s="8"/>
      <c r="HSQ158" s="8"/>
      <c r="HSR158" s="8"/>
      <c r="HSS158" s="8"/>
      <c r="HST158" s="8"/>
      <c r="HSU158" s="8"/>
      <c r="HSV158" s="8"/>
      <c r="HSW158" s="8"/>
      <c r="HSX158" s="8"/>
      <c r="HSY158" s="8"/>
      <c r="HSZ158" s="8"/>
      <c r="HTA158" s="8"/>
      <c r="HTB158" s="8"/>
      <c r="HTC158" s="8"/>
      <c r="HTD158" s="8"/>
      <c r="HTE158" s="8"/>
      <c r="HTF158" s="8"/>
      <c r="HTG158" s="8"/>
      <c r="HTH158" s="8"/>
      <c r="HTI158" s="8"/>
      <c r="HTJ158" s="8"/>
      <c r="HTK158" s="8"/>
      <c r="HTL158" s="8"/>
      <c r="HTM158" s="8"/>
      <c r="HTN158" s="8"/>
      <c r="HTO158" s="8"/>
      <c r="HTP158" s="8"/>
      <c r="HTQ158" s="8"/>
      <c r="HTR158" s="8"/>
      <c r="HTS158" s="8"/>
      <c r="HTT158" s="8"/>
      <c r="HTU158" s="8"/>
      <c r="HTV158" s="8"/>
      <c r="HTW158" s="8"/>
      <c r="HTX158" s="8"/>
      <c r="HTY158" s="8"/>
      <c r="HTZ158" s="8"/>
      <c r="HUA158" s="8"/>
      <c r="HUB158" s="8"/>
      <c r="HUC158" s="8"/>
      <c r="HUD158" s="8"/>
      <c r="HUE158" s="8"/>
      <c r="HUF158" s="8"/>
      <c r="HUG158" s="8"/>
      <c r="HUH158" s="8"/>
      <c r="HUI158" s="8"/>
      <c r="HUJ158" s="8"/>
      <c r="HUK158" s="8"/>
      <c r="HUL158" s="8"/>
      <c r="HUM158" s="8"/>
      <c r="HUN158" s="8"/>
      <c r="HUO158" s="8"/>
      <c r="HUP158" s="8"/>
      <c r="HUQ158" s="8"/>
      <c r="HUR158" s="8"/>
      <c r="HUS158" s="8"/>
      <c r="HUT158" s="8"/>
      <c r="HUU158" s="8"/>
      <c r="HUV158" s="8"/>
      <c r="HUW158" s="8"/>
      <c r="HUX158" s="8"/>
      <c r="HUY158" s="8"/>
      <c r="HUZ158" s="8"/>
      <c r="HVA158" s="8"/>
      <c r="HVB158" s="8"/>
      <c r="HVC158" s="8"/>
      <c r="HVD158" s="8"/>
      <c r="HVE158" s="8"/>
      <c r="HVF158" s="8"/>
      <c r="HVG158" s="8"/>
      <c r="HVH158" s="8"/>
      <c r="HVI158" s="8"/>
      <c r="HVJ158" s="8"/>
      <c r="HVK158" s="8"/>
      <c r="HVL158" s="8"/>
      <c r="HVM158" s="8"/>
      <c r="HVN158" s="8"/>
      <c r="HVO158" s="8"/>
      <c r="HVP158" s="8"/>
      <c r="HVQ158" s="8"/>
      <c r="HVR158" s="8"/>
      <c r="HVS158" s="8"/>
      <c r="HVT158" s="8"/>
      <c r="HVU158" s="8"/>
      <c r="HVV158" s="8"/>
      <c r="HVW158" s="8"/>
      <c r="HVX158" s="8"/>
      <c r="HVY158" s="8"/>
      <c r="HVZ158" s="8"/>
      <c r="HWA158" s="8"/>
      <c r="HWB158" s="8"/>
      <c r="HWC158" s="8"/>
      <c r="HWD158" s="8"/>
      <c r="HWE158" s="8"/>
      <c r="HWF158" s="8"/>
      <c r="HWG158" s="8"/>
      <c r="HWH158" s="8"/>
      <c r="HWI158" s="8"/>
      <c r="HWJ158" s="8"/>
      <c r="HWK158" s="8"/>
      <c r="HWL158" s="8"/>
      <c r="HWM158" s="8"/>
      <c r="HWN158" s="8"/>
      <c r="HWO158" s="8"/>
      <c r="HWP158" s="8"/>
      <c r="HWQ158" s="8"/>
      <c r="HWR158" s="8"/>
      <c r="HWS158" s="8"/>
      <c r="HWT158" s="8"/>
      <c r="HWU158" s="8"/>
      <c r="HWV158" s="8"/>
      <c r="HWW158" s="8"/>
      <c r="HWX158" s="8"/>
      <c r="HWY158" s="8"/>
      <c r="HWZ158" s="8"/>
      <c r="HXA158" s="8"/>
      <c r="HXB158" s="8"/>
      <c r="HXC158" s="8"/>
      <c r="HXD158" s="8"/>
      <c r="HXE158" s="8"/>
      <c r="HXF158" s="8"/>
      <c r="HXG158" s="8"/>
      <c r="HXH158" s="8"/>
      <c r="HXI158" s="8"/>
      <c r="HXJ158" s="8"/>
      <c r="HXK158" s="8"/>
      <c r="HXL158" s="8"/>
      <c r="HXM158" s="8"/>
      <c r="HXN158" s="8"/>
      <c r="HXO158" s="8"/>
      <c r="HXP158" s="8"/>
      <c r="HXQ158" s="8"/>
      <c r="HXR158" s="8"/>
      <c r="HXS158" s="8"/>
      <c r="HXT158" s="8"/>
      <c r="HXU158" s="8"/>
      <c r="HXV158" s="8"/>
      <c r="HXW158" s="8"/>
      <c r="HXX158" s="8"/>
      <c r="HXY158" s="8"/>
      <c r="HXZ158" s="8"/>
      <c r="HYA158" s="8"/>
      <c r="HYB158" s="8"/>
      <c r="HYC158" s="8"/>
      <c r="HYD158" s="8"/>
      <c r="HYE158" s="8"/>
      <c r="HYF158" s="8"/>
      <c r="HYG158" s="8"/>
      <c r="HYH158" s="8"/>
      <c r="HYI158" s="8"/>
      <c r="HYJ158" s="8"/>
      <c r="HYK158" s="8"/>
      <c r="HYL158" s="8"/>
      <c r="HYM158" s="8"/>
      <c r="HYN158" s="8"/>
      <c r="HYO158" s="8"/>
      <c r="HYP158" s="8"/>
      <c r="HYQ158" s="8"/>
      <c r="HYR158" s="8"/>
      <c r="HYS158" s="8"/>
      <c r="HYT158" s="8"/>
      <c r="HYU158" s="8"/>
      <c r="HYV158" s="8"/>
      <c r="HYW158" s="8"/>
      <c r="HYX158" s="8"/>
      <c r="HYY158" s="8"/>
      <c r="HYZ158" s="8"/>
      <c r="HZA158" s="8"/>
      <c r="HZB158" s="8"/>
      <c r="HZC158" s="8"/>
      <c r="HZD158" s="8"/>
      <c r="HZE158" s="8"/>
      <c r="HZF158" s="8"/>
      <c r="HZG158" s="8"/>
      <c r="HZH158" s="8"/>
      <c r="HZI158" s="8"/>
      <c r="HZJ158" s="8"/>
      <c r="HZK158" s="8"/>
      <c r="HZL158" s="8"/>
      <c r="HZM158" s="8"/>
      <c r="HZN158" s="8"/>
      <c r="HZO158" s="8"/>
      <c r="HZP158" s="8"/>
      <c r="HZQ158" s="8"/>
      <c r="HZR158" s="8"/>
      <c r="HZS158" s="8"/>
      <c r="HZT158" s="8"/>
      <c r="HZU158" s="8"/>
      <c r="HZV158" s="8"/>
      <c r="HZW158" s="8"/>
      <c r="HZX158" s="8"/>
      <c r="HZY158" s="8"/>
      <c r="HZZ158" s="8"/>
      <c r="IAA158" s="8"/>
      <c r="IAB158" s="8"/>
      <c r="IAC158" s="8"/>
      <c r="IAD158" s="8"/>
      <c r="IAE158" s="8"/>
      <c r="IAF158" s="8"/>
      <c r="IAG158" s="8"/>
      <c r="IAH158" s="8"/>
      <c r="IAI158" s="8"/>
      <c r="IAJ158" s="8"/>
      <c r="IAK158" s="8"/>
      <c r="IAL158" s="8"/>
      <c r="IAM158" s="8"/>
      <c r="IAN158" s="8"/>
      <c r="IAO158" s="8"/>
      <c r="IAP158" s="8"/>
      <c r="IAQ158" s="8"/>
      <c r="IAR158" s="8"/>
      <c r="IAS158" s="8"/>
      <c r="IAT158" s="8"/>
      <c r="IAU158" s="8"/>
      <c r="IAV158" s="8"/>
      <c r="IAW158" s="8"/>
      <c r="IAX158" s="8"/>
      <c r="IAY158" s="8"/>
      <c r="IAZ158" s="8"/>
      <c r="IBA158" s="8"/>
      <c r="IBB158" s="8"/>
      <c r="IBC158" s="8"/>
      <c r="IBD158" s="8"/>
      <c r="IBE158" s="8"/>
      <c r="IBF158" s="8"/>
      <c r="IBG158" s="8"/>
      <c r="IBH158" s="8"/>
      <c r="IBI158" s="8"/>
      <c r="IBJ158" s="8"/>
      <c r="IBK158" s="8"/>
      <c r="IBL158" s="8"/>
      <c r="IBM158" s="8"/>
      <c r="IBN158" s="8"/>
      <c r="IBO158" s="8"/>
      <c r="IBP158" s="8"/>
      <c r="IBQ158" s="8"/>
      <c r="IBR158" s="8"/>
      <c r="IBS158" s="8"/>
      <c r="IBT158" s="8"/>
      <c r="IBU158" s="8"/>
      <c r="IBV158" s="8"/>
      <c r="IBW158" s="8"/>
      <c r="IBX158" s="8"/>
      <c r="IBY158" s="8"/>
      <c r="IBZ158" s="8"/>
      <c r="ICA158" s="8"/>
      <c r="ICB158" s="8"/>
      <c r="ICC158" s="8"/>
      <c r="ICD158" s="8"/>
      <c r="ICE158" s="8"/>
      <c r="ICF158" s="8"/>
      <c r="ICG158" s="8"/>
      <c r="ICH158" s="8"/>
      <c r="ICI158" s="8"/>
      <c r="ICJ158" s="8"/>
      <c r="ICK158" s="8"/>
      <c r="ICL158" s="8"/>
      <c r="ICM158" s="8"/>
      <c r="ICN158" s="8"/>
      <c r="ICO158" s="8"/>
      <c r="ICP158" s="8"/>
      <c r="ICQ158" s="8"/>
      <c r="ICR158" s="8"/>
      <c r="ICS158" s="8"/>
      <c r="ICT158" s="8"/>
      <c r="ICU158" s="8"/>
      <c r="ICV158" s="8"/>
      <c r="ICW158" s="8"/>
      <c r="ICX158" s="8"/>
      <c r="ICY158" s="8"/>
      <c r="ICZ158" s="8"/>
      <c r="IDA158" s="8"/>
      <c r="IDB158" s="8"/>
      <c r="IDC158" s="8"/>
      <c r="IDD158" s="8"/>
      <c r="IDE158" s="8"/>
      <c r="IDF158" s="8"/>
      <c r="IDG158" s="8"/>
      <c r="IDH158" s="8"/>
      <c r="IDI158" s="8"/>
      <c r="IDJ158" s="8"/>
      <c r="IDK158" s="8"/>
      <c r="IDL158" s="8"/>
      <c r="IDM158" s="8"/>
      <c r="IDN158" s="8"/>
      <c r="IDO158" s="8"/>
      <c r="IDP158" s="8"/>
      <c r="IDQ158" s="8"/>
      <c r="IDR158" s="8"/>
      <c r="IDS158" s="8"/>
      <c r="IDT158" s="8"/>
      <c r="IDU158" s="8"/>
      <c r="IDV158" s="8"/>
      <c r="IDW158" s="8"/>
      <c r="IDX158" s="8"/>
      <c r="IDY158" s="8"/>
      <c r="IDZ158" s="8"/>
      <c r="IEA158" s="8"/>
      <c r="IEB158" s="8"/>
      <c r="IEC158" s="8"/>
      <c r="IED158" s="8"/>
      <c r="IEE158" s="8"/>
      <c r="IEF158" s="8"/>
      <c r="IEG158" s="8"/>
      <c r="IEH158" s="8"/>
      <c r="IEI158" s="8"/>
      <c r="IEJ158" s="8"/>
      <c r="IEK158" s="8"/>
      <c r="IEL158" s="8"/>
      <c r="IEM158" s="8"/>
      <c r="IEN158" s="8"/>
      <c r="IEO158" s="8"/>
      <c r="IEP158" s="8"/>
      <c r="IEQ158" s="8"/>
      <c r="IER158" s="8"/>
      <c r="IES158" s="8"/>
      <c r="IET158" s="8"/>
      <c r="IEU158" s="8"/>
      <c r="IEV158" s="8"/>
      <c r="IEW158" s="8"/>
      <c r="IEX158" s="8"/>
      <c r="IEY158" s="8"/>
      <c r="IEZ158" s="8"/>
      <c r="IFA158" s="8"/>
      <c r="IFB158" s="8"/>
      <c r="IFC158" s="8"/>
      <c r="IFD158" s="8"/>
      <c r="IFE158" s="8"/>
      <c r="IFF158" s="8"/>
      <c r="IFG158" s="8"/>
      <c r="IFH158" s="8"/>
      <c r="IFI158" s="8"/>
      <c r="IFJ158" s="8"/>
      <c r="IFK158" s="8"/>
      <c r="IFL158" s="8"/>
      <c r="IFM158" s="8"/>
      <c r="IFN158" s="8"/>
      <c r="IFO158" s="8"/>
      <c r="IFP158" s="8"/>
      <c r="IFQ158" s="8"/>
      <c r="IFR158" s="8"/>
      <c r="IFS158" s="8"/>
      <c r="IFT158" s="8"/>
      <c r="IFU158" s="8"/>
      <c r="IFV158" s="8"/>
      <c r="IFW158" s="8"/>
      <c r="IFX158" s="8"/>
      <c r="IFY158" s="8"/>
      <c r="IFZ158" s="8"/>
      <c r="IGA158" s="8"/>
      <c r="IGB158" s="8"/>
      <c r="IGC158" s="8"/>
      <c r="IGD158" s="8"/>
      <c r="IGE158" s="8"/>
      <c r="IGF158" s="8"/>
      <c r="IGG158" s="8"/>
      <c r="IGH158" s="8"/>
      <c r="IGI158" s="8"/>
      <c r="IGJ158" s="8"/>
      <c r="IGK158" s="8"/>
      <c r="IGL158" s="8"/>
      <c r="IGM158" s="8"/>
      <c r="IGN158" s="8"/>
      <c r="IGO158" s="8"/>
      <c r="IGP158" s="8"/>
      <c r="IGQ158" s="8"/>
      <c r="IGR158" s="8"/>
      <c r="IGS158" s="8"/>
      <c r="IGT158" s="8"/>
      <c r="IGU158" s="8"/>
      <c r="IGV158" s="8"/>
      <c r="IGW158" s="8"/>
      <c r="IGX158" s="8"/>
      <c r="IGY158" s="8"/>
      <c r="IGZ158" s="8"/>
      <c r="IHA158" s="8"/>
      <c r="IHB158" s="8"/>
      <c r="IHC158" s="8"/>
      <c r="IHD158" s="8"/>
      <c r="IHE158" s="8"/>
      <c r="IHF158" s="8"/>
      <c r="IHG158" s="8"/>
      <c r="IHH158" s="8"/>
      <c r="IHI158" s="8"/>
      <c r="IHJ158" s="8"/>
      <c r="IHK158" s="8"/>
      <c r="IHL158" s="8"/>
      <c r="IHM158" s="8"/>
      <c r="IHN158" s="8"/>
      <c r="IHO158" s="8"/>
      <c r="IHP158" s="8"/>
      <c r="IHQ158" s="8"/>
      <c r="IHR158" s="8"/>
      <c r="IHS158" s="8"/>
      <c r="IHT158" s="8"/>
      <c r="IHU158" s="8"/>
      <c r="IHV158" s="8"/>
      <c r="IHW158" s="8"/>
      <c r="IHX158" s="8"/>
      <c r="IHY158" s="8"/>
      <c r="IHZ158" s="8"/>
      <c r="IIA158" s="8"/>
      <c r="IIB158" s="8"/>
      <c r="IIC158" s="8"/>
      <c r="IID158" s="8"/>
      <c r="IIE158" s="8"/>
      <c r="IIF158" s="8"/>
      <c r="IIG158" s="8"/>
      <c r="IIH158" s="8"/>
      <c r="III158" s="8"/>
      <c r="IIJ158" s="8"/>
      <c r="IIK158" s="8"/>
      <c r="IIL158" s="8"/>
      <c r="IIM158" s="8"/>
      <c r="IIN158" s="8"/>
      <c r="IIO158" s="8"/>
      <c r="IIP158" s="8"/>
      <c r="IIQ158" s="8"/>
      <c r="IIR158" s="8"/>
      <c r="IIS158" s="8"/>
      <c r="IIT158" s="8"/>
      <c r="IIU158" s="8"/>
      <c r="IIV158" s="8"/>
      <c r="IIW158" s="8"/>
      <c r="IIX158" s="8"/>
      <c r="IIY158" s="8"/>
      <c r="IIZ158" s="8"/>
      <c r="IJA158" s="8"/>
      <c r="IJB158" s="8"/>
      <c r="IJC158" s="8"/>
      <c r="IJD158" s="8"/>
      <c r="IJE158" s="8"/>
      <c r="IJF158" s="8"/>
      <c r="IJG158" s="8"/>
      <c r="IJH158" s="8"/>
      <c r="IJI158" s="8"/>
      <c r="IJJ158" s="8"/>
      <c r="IJK158" s="8"/>
      <c r="IJL158" s="8"/>
      <c r="IJM158" s="8"/>
      <c r="IJN158" s="8"/>
      <c r="IJO158" s="8"/>
      <c r="IJP158" s="8"/>
      <c r="IJQ158" s="8"/>
      <c r="IJR158" s="8"/>
      <c r="IJS158" s="8"/>
      <c r="IJT158" s="8"/>
      <c r="IJU158" s="8"/>
      <c r="IJV158" s="8"/>
      <c r="IJW158" s="8"/>
      <c r="IJX158" s="8"/>
      <c r="IJY158" s="8"/>
      <c r="IJZ158" s="8"/>
      <c r="IKA158" s="8"/>
      <c r="IKB158" s="8"/>
      <c r="IKC158" s="8"/>
      <c r="IKD158" s="8"/>
      <c r="IKE158" s="8"/>
      <c r="IKF158" s="8"/>
      <c r="IKG158" s="8"/>
      <c r="IKH158" s="8"/>
      <c r="IKI158" s="8"/>
      <c r="IKJ158" s="8"/>
      <c r="IKK158" s="8"/>
      <c r="IKL158" s="8"/>
      <c r="IKM158" s="8"/>
      <c r="IKN158" s="8"/>
      <c r="IKO158" s="8"/>
      <c r="IKP158" s="8"/>
      <c r="IKQ158" s="8"/>
      <c r="IKR158" s="8"/>
      <c r="IKS158" s="8"/>
      <c r="IKT158" s="8"/>
      <c r="IKU158" s="8"/>
      <c r="IKV158" s="8"/>
      <c r="IKW158" s="8"/>
      <c r="IKX158" s="8"/>
      <c r="IKY158" s="8"/>
      <c r="IKZ158" s="8"/>
      <c r="ILA158" s="8"/>
      <c r="ILB158" s="8"/>
      <c r="ILC158" s="8"/>
      <c r="ILD158" s="8"/>
      <c r="ILE158" s="8"/>
      <c r="ILF158" s="8"/>
      <c r="ILG158" s="8"/>
      <c r="ILH158" s="8"/>
      <c r="ILI158" s="8"/>
      <c r="ILJ158" s="8"/>
      <c r="ILK158" s="8"/>
      <c r="ILL158" s="8"/>
      <c r="ILM158" s="8"/>
      <c r="ILN158" s="8"/>
      <c r="ILO158" s="8"/>
      <c r="ILP158" s="8"/>
      <c r="ILQ158" s="8"/>
      <c r="ILR158" s="8"/>
      <c r="ILS158" s="8"/>
      <c r="ILT158" s="8"/>
      <c r="ILU158" s="8"/>
      <c r="ILV158" s="8"/>
      <c r="ILW158" s="8"/>
      <c r="ILX158" s="8"/>
      <c r="ILY158" s="8"/>
      <c r="ILZ158" s="8"/>
      <c r="IMA158" s="8"/>
      <c r="IMB158" s="8"/>
      <c r="IMC158" s="8"/>
      <c r="IMD158" s="8"/>
      <c r="IME158" s="8"/>
      <c r="IMF158" s="8"/>
      <c r="IMG158" s="8"/>
      <c r="IMH158" s="8"/>
      <c r="IMI158" s="8"/>
      <c r="IMJ158" s="8"/>
      <c r="IMK158" s="8"/>
      <c r="IML158" s="8"/>
      <c r="IMM158" s="8"/>
      <c r="IMN158" s="8"/>
      <c r="IMO158" s="8"/>
      <c r="IMP158" s="8"/>
      <c r="IMQ158" s="8"/>
      <c r="IMR158" s="8"/>
      <c r="IMS158" s="8"/>
      <c r="IMT158" s="8"/>
      <c r="IMU158" s="8"/>
      <c r="IMV158" s="8"/>
      <c r="IMW158" s="8"/>
      <c r="IMX158" s="8"/>
      <c r="IMY158" s="8"/>
      <c r="IMZ158" s="8"/>
      <c r="INA158" s="8"/>
      <c r="INB158" s="8"/>
      <c r="INC158" s="8"/>
      <c r="IND158" s="8"/>
      <c r="INE158" s="8"/>
      <c r="INF158" s="8"/>
      <c r="ING158" s="8"/>
      <c r="INH158" s="8"/>
      <c r="INI158" s="8"/>
      <c r="INJ158" s="8"/>
      <c r="INK158" s="8"/>
      <c r="INL158" s="8"/>
      <c r="INM158" s="8"/>
      <c r="INN158" s="8"/>
      <c r="INO158" s="8"/>
      <c r="INP158" s="8"/>
      <c r="INQ158" s="8"/>
      <c r="INR158" s="8"/>
      <c r="INS158" s="8"/>
      <c r="INT158" s="8"/>
      <c r="INU158" s="8"/>
      <c r="INV158" s="8"/>
      <c r="INW158" s="8"/>
      <c r="INX158" s="8"/>
      <c r="INY158" s="8"/>
      <c r="INZ158" s="8"/>
      <c r="IOA158" s="8"/>
      <c r="IOB158" s="8"/>
      <c r="IOC158" s="8"/>
      <c r="IOD158" s="8"/>
      <c r="IOE158" s="8"/>
      <c r="IOF158" s="8"/>
      <c r="IOG158" s="8"/>
      <c r="IOH158" s="8"/>
      <c r="IOI158" s="8"/>
      <c r="IOJ158" s="8"/>
      <c r="IOK158" s="8"/>
      <c r="IOL158" s="8"/>
      <c r="IOM158" s="8"/>
      <c r="ION158" s="8"/>
      <c r="IOO158" s="8"/>
      <c r="IOP158" s="8"/>
      <c r="IOQ158" s="8"/>
      <c r="IOR158" s="8"/>
      <c r="IOS158" s="8"/>
      <c r="IOT158" s="8"/>
      <c r="IOU158" s="8"/>
      <c r="IOV158" s="8"/>
      <c r="IOW158" s="8"/>
      <c r="IOX158" s="8"/>
      <c r="IOY158" s="8"/>
      <c r="IOZ158" s="8"/>
      <c r="IPA158" s="8"/>
      <c r="IPB158" s="8"/>
      <c r="IPC158" s="8"/>
      <c r="IPD158" s="8"/>
      <c r="IPE158" s="8"/>
      <c r="IPF158" s="8"/>
      <c r="IPG158" s="8"/>
      <c r="IPH158" s="8"/>
      <c r="IPI158" s="8"/>
      <c r="IPJ158" s="8"/>
      <c r="IPK158" s="8"/>
      <c r="IPL158" s="8"/>
      <c r="IPM158" s="8"/>
      <c r="IPN158" s="8"/>
      <c r="IPO158" s="8"/>
      <c r="IPP158" s="8"/>
      <c r="IPQ158" s="8"/>
      <c r="IPR158" s="8"/>
      <c r="IPS158" s="8"/>
      <c r="IPT158" s="8"/>
      <c r="IPU158" s="8"/>
      <c r="IPV158" s="8"/>
      <c r="IPW158" s="8"/>
      <c r="IPX158" s="8"/>
      <c r="IPY158" s="8"/>
      <c r="IPZ158" s="8"/>
      <c r="IQA158" s="8"/>
      <c r="IQB158" s="8"/>
      <c r="IQC158" s="8"/>
      <c r="IQD158" s="8"/>
      <c r="IQE158" s="8"/>
      <c r="IQF158" s="8"/>
      <c r="IQG158" s="8"/>
      <c r="IQH158" s="8"/>
      <c r="IQI158" s="8"/>
      <c r="IQJ158" s="8"/>
      <c r="IQK158" s="8"/>
      <c r="IQL158" s="8"/>
      <c r="IQM158" s="8"/>
      <c r="IQN158" s="8"/>
      <c r="IQO158" s="8"/>
      <c r="IQP158" s="8"/>
      <c r="IQQ158" s="8"/>
      <c r="IQR158" s="8"/>
      <c r="IQS158" s="8"/>
      <c r="IQT158" s="8"/>
      <c r="IQU158" s="8"/>
      <c r="IQV158" s="8"/>
      <c r="IQW158" s="8"/>
      <c r="IQX158" s="8"/>
      <c r="IQY158" s="8"/>
      <c r="IQZ158" s="8"/>
      <c r="IRA158" s="8"/>
      <c r="IRB158" s="8"/>
      <c r="IRC158" s="8"/>
      <c r="IRD158" s="8"/>
      <c r="IRE158" s="8"/>
      <c r="IRF158" s="8"/>
      <c r="IRG158" s="8"/>
      <c r="IRH158" s="8"/>
      <c r="IRI158" s="8"/>
      <c r="IRJ158" s="8"/>
      <c r="IRK158" s="8"/>
      <c r="IRL158" s="8"/>
      <c r="IRM158" s="8"/>
      <c r="IRN158" s="8"/>
      <c r="IRO158" s="8"/>
      <c r="IRP158" s="8"/>
      <c r="IRQ158" s="8"/>
      <c r="IRR158" s="8"/>
      <c r="IRS158" s="8"/>
      <c r="IRT158" s="8"/>
      <c r="IRU158" s="8"/>
      <c r="IRV158" s="8"/>
      <c r="IRW158" s="8"/>
      <c r="IRX158" s="8"/>
      <c r="IRY158" s="8"/>
      <c r="IRZ158" s="8"/>
      <c r="ISA158" s="8"/>
      <c r="ISB158" s="8"/>
      <c r="ISC158" s="8"/>
      <c r="ISD158" s="8"/>
      <c r="ISE158" s="8"/>
      <c r="ISF158" s="8"/>
      <c r="ISG158" s="8"/>
      <c r="ISH158" s="8"/>
      <c r="ISI158" s="8"/>
      <c r="ISJ158" s="8"/>
      <c r="ISK158" s="8"/>
      <c r="ISL158" s="8"/>
      <c r="ISM158" s="8"/>
      <c r="ISN158" s="8"/>
      <c r="ISO158" s="8"/>
      <c r="ISP158" s="8"/>
      <c r="ISQ158" s="8"/>
      <c r="ISR158" s="8"/>
      <c r="ISS158" s="8"/>
      <c r="IST158" s="8"/>
      <c r="ISU158" s="8"/>
      <c r="ISV158" s="8"/>
      <c r="ISW158" s="8"/>
      <c r="ISX158" s="8"/>
      <c r="ISY158" s="8"/>
      <c r="ISZ158" s="8"/>
      <c r="ITA158" s="8"/>
      <c r="ITB158" s="8"/>
      <c r="ITC158" s="8"/>
      <c r="ITD158" s="8"/>
      <c r="ITE158" s="8"/>
      <c r="ITF158" s="8"/>
      <c r="ITG158" s="8"/>
      <c r="ITH158" s="8"/>
      <c r="ITI158" s="8"/>
      <c r="ITJ158" s="8"/>
      <c r="ITK158" s="8"/>
      <c r="ITL158" s="8"/>
      <c r="ITM158" s="8"/>
      <c r="ITN158" s="8"/>
      <c r="ITO158" s="8"/>
      <c r="ITP158" s="8"/>
      <c r="ITQ158" s="8"/>
      <c r="ITR158" s="8"/>
      <c r="ITS158" s="8"/>
      <c r="ITT158" s="8"/>
      <c r="ITU158" s="8"/>
      <c r="ITV158" s="8"/>
      <c r="ITW158" s="8"/>
      <c r="ITX158" s="8"/>
      <c r="ITY158" s="8"/>
      <c r="ITZ158" s="8"/>
      <c r="IUA158" s="8"/>
      <c r="IUB158" s="8"/>
      <c r="IUC158" s="8"/>
      <c r="IUD158" s="8"/>
      <c r="IUE158" s="8"/>
      <c r="IUF158" s="8"/>
      <c r="IUG158" s="8"/>
      <c r="IUH158" s="8"/>
      <c r="IUI158" s="8"/>
      <c r="IUJ158" s="8"/>
      <c r="IUK158" s="8"/>
      <c r="IUL158" s="8"/>
      <c r="IUM158" s="8"/>
      <c r="IUN158" s="8"/>
      <c r="IUO158" s="8"/>
      <c r="IUP158" s="8"/>
      <c r="IUQ158" s="8"/>
      <c r="IUR158" s="8"/>
      <c r="IUS158" s="8"/>
      <c r="IUT158" s="8"/>
      <c r="IUU158" s="8"/>
      <c r="IUV158" s="8"/>
      <c r="IUW158" s="8"/>
      <c r="IUX158" s="8"/>
      <c r="IUY158" s="8"/>
      <c r="IUZ158" s="8"/>
      <c r="IVA158" s="8"/>
      <c r="IVB158" s="8"/>
      <c r="IVC158" s="8"/>
      <c r="IVD158" s="8"/>
      <c r="IVE158" s="8"/>
      <c r="IVF158" s="8"/>
      <c r="IVG158" s="8"/>
      <c r="IVH158" s="8"/>
      <c r="IVI158" s="8"/>
      <c r="IVJ158" s="8"/>
      <c r="IVK158" s="8"/>
      <c r="IVL158" s="8"/>
      <c r="IVM158" s="8"/>
      <c r="IVN158" s="8"/>
      <c r="IVO158" s="8"/>
      <c r="IVP158" s="8"/>
      <c r="IVQ158" s="8"/>
      <c r="IVR158" s="8"/>
      <c r="IVS158" s="8"/>
      <c r="IVT158" s="8"/>
      <c r="IVU158" s="8"/>
      <c r="IVV158" s="8"/>
      <c r="IVW158" s="8"/>
      <c r="IVX158" s="8"/>
      <c r="IVY158" s="8"/>
      <c r="IVZ158" s="8"/>
      <c r="IWA158" s="8"/>
      <c r="IWB158" s="8"/>
      <c r="IWC158" s="8"/>
      <c r="IWD158" s="8"/>
      <c r="IWE158" s="8"/>
      <c r="IWF158" s="8"/>
      <c r="IWG158" s="8"/>
      <c r="IWH158" s="8"/>
      <c r="IWI158" s="8"/>
      <c r="IWJ158" s="8"/>
      <c r="IWK158" s="8"/>
      <c r="IWL158" s="8"/>
      <c r="IWM158" s="8"/>
      <c r="IWN158" s="8"/>
      <c r="IWO158" s="8"/>
      <c r="IWP158" s="8"/>
      <c r="IWQ158" s="8"/>
      <c r="IWR158" s="8"/>
      <c r="IWS158" s="8"/>
      <c r="IWT158" s="8"/>
      <c r="IWU158" s="8"/>
      <c r="IWV158" s="8"/>
      <c r="IWW158" s="8"/>
      <c r="IWX158" s="8"/>
      <c r="IWY158" s="8"/>
      <c r="IWZ158" s="8"/>
      <c r="IXA158" s="8"/>
      <c r="IXB158" s="8"/>
      <c r="IXC158" s="8"/>
      <c r="IXD158" s="8"/>
      <c r="IXE158" s="8"/>
      <c r="IXF158" s="8"/>
      <c r="IXG158" s="8"/>
      <c r="IXH158" s="8"/>
      <c r="IXI158" s="8"/>
      <c r="IXJ158" s="8"/>
      <c r="IXK158" s="8"/>
      <c r="IXL158" s="8"/>
      <c r="IXM158" s="8"/>
      <c r="IXN158" s="8"/>
      <c r="IXO158" s="8"/>
      <c r="IXP158" s="8"/>
      <c r="IXQ158" s="8"/>
      <c r="IXR158" s="8"/>
      <c r="IXS158" s="8"/>
      <c r="IXT158" s="8"/>
      <c r="IXU158" s="8"/>
      <c r="IXV158" s="8"/>
      <c r="IXW158" s="8"/>
      <c r="IXX158" s="8"/>
      <c r="IXY158" s="8"/>
      <c r="IXZ158" s="8"/>
      <c r="IYA158" s="8"/>
      <c r="IYB158" s="8"/>
      <c r="IYC158" s="8"/>
      <c r="IYD158" s="8"/>
      <c r="IYE158" s="8"/>
      <c r="IYF158" s="8"/>
      <c r="IYG158" s="8"/>
      <c r="IYH158" s="8"/>
      <c r="IYI158" s="8"/>
      <c r="IYJ158" s="8"/>
      <c r="IYK158" s="8"/>
      <c r="IYL158" s="8"/>
      <c r="IYM158" s="8"/>
      <c r="IYN158" s="8"/>
      <c r="IYO158" s="8"/>
      <c r="IYP158" s="8"/>
      <c r="IYQ158" s="8"/>
      <c r="IYR158" s="8"/>
      <c r="IYS158" s="8"/>
      <c r="IYT158" s="8"/>
      <c r="IYU158" s="8"/>
      <c r="IYV158" s="8"/>
      <c r="IYW158" s="8"/>
      <c r="IYX158" s="8"/>
      <c r="IYY158" s="8"/>
      <c r="IYZ158" s="8"/>
      <c r="IZA158" s="8"/>
      <c r="IZB158" s="8"/>
      <c r="IZC158" s="8"/>
      <c r="IZD158" s="8"/>
      <c r="IZE158" s="8"/>
      <c r="IZF158" s="8"/>
      <c r="IZG158" s="8"/>
      <c r="IZH158" s="8"/>
      <c r="IZI158" s="8"/>
      <c r="IZJ158" s="8"/>
      <c r="IZK158" s="8"/>
      <c r="IZL158" s="8"/>
      <c r="IZM158" s="8"/>
      <c r="IZN158" s="8"/>
      <c r="IZO158" s="8"/>
      <c r="IZP158" s="8"/>
      <c r="IZQ158" s="8"/>
      <c r="IZR158" s="8"/>
      <c r="IZS158" s="8"/>
      <c r="IZT158" s="8"/>
      <c r="IZU158" s="8"/>
      <c r="IZV158" s="8"/>
      <c r="IZW158" s="8"/>
      <c r="IZX158" s="8"/>
      <c r="IZY158" s="8"/>
      <c r="IZZ158" s="8"/>
      <c r="JAA158" s="8"/>
      <c r="JAB158" s="8"/>
      <c r="JAC158" s="8"/>
      <c r="JAD158" s="8"/>
      <c r="JAE158" s="8"/>
      <c r="JAF158" s="8"/>
      <c r="JAG158" s="8"/>
      <c r="JAH158" s="8"/>
      <c r="JAI158" s="8"/>
      <c r="JAJ158" s="8"/>
      <c r="JAK158" s="8"/>
      <c r="JAL158" s="8"/>
      <c r="JAM158" s="8"/>
      <c r="JAN158" s="8"/>
      <c r="JAO158" s="8"/>
      <c r="JAP158" s="8"/>
      <c r="JAQ158" s="8"/>
      <c r="JAR158" s="8"/>
      <c r="JAS158" s="8"/>
      <c r="JAT158" s="8"/>
      <c r="JAU158" s="8"/>
      <c r="JAV158" s="8"/>
      <c r="JAW158" s="8"/>
      <c r="JAX158" s="8"/>
      <c r="JAY158" s="8"/>
      <c r="JAZ158" s="8"/>
      <c r="JBA158" s="8"/>
      <c r="JBB158" s="8"/>
      <c r="JBC158" s="8"/>
      <c r="JBD158" s="8"/>
      <c r="JBE158" s="8"/>
      <c r="JBF158" s="8"/>
      <c r="JBG158" s="8"/>
      <c r="JBH158" s="8"/>
      <c r="JBI158" s="8"/>
      <c r="JBJ158" s="8"/>
      <c r="JBK158" s="8"/>
      <c r="JBL158" s="8"/>
      <c r="JBM158" s="8"/>
      <c r="JBN158" s="8"/>
      <c r="JBO158" s="8"/>
      <c r="JBP158" s="8"/>
      <c r="JBQ158" s="8"/>
      <c r="JBR158" s="8"/>
      <c r="JBS158" s="8"/>
      <c r="JBT158" s="8"/>
      <c r="JBU158" s="8"/>
      <c r="JBV158" s="8"/>
      <c r="JBW158" s="8"/>
      <c r="JBX158" s="8"/>
      <c r="JBY158" s="8"/>
      <c r="JBZ158" s="8"/>
      <c r="JCA158" s="8"/>
      <c r="JCB158" s="8"/>
      <c r="JCC158" s="8"/>
      <c r="JCD158" s="8"/>
      <c r="JCE158" s="8"/>
      <c r="JCF158" s="8"/>
      <c r="JCG158" s="8"/>
      <c r="JCH158" s="8"/>
      <c r="JCI158" s="8"/>
      <c r="JCJ158" s="8"/>
      <c r="JCK158" s="8"/>
      <c r="JCL158" s="8"/>
      <c r="JCM158" s="8"/>
      <c r="JCN158" s="8"/>
      <c r="JCO158" s="8"/>
      <c r="JCP158" s="8"/>
      <c r="JCQ158" s="8"/>
      <c r="JCR158" s="8"/>
      <c r="JCS158" s="8"/>
      <c r="JCT158" s="8"/>
      <c r="JCU158" s="8"/>
      <c r="JCV158" s="8"/>
      <c r="JCW158" s="8"/>
      <c r="JCX158" s="8"/>
      <c r="JCY158" s="8"/>
      <c r="JCZ158" s="8"/>
      <c r="JDA158" s="8"/>
      <c r="JDB158" s="8"/>
      <c r="JDC158" s="8"/>
      <c r="JDD158" s="8"/>
      <c r="JDE158" s="8"/>
      <c r="JDF158" s="8"/>
      <c r="JDG158" s="8"/>
      <c r="JDH158" s="8"/>
      <c r="JDI158" s="8"/>
      <c r="JDJ158" s="8"/>
      <c r="JDK158" s="8"/>
      <c r="JDL158" s="8"/>
      <c r="JDM158" s="8"/>
      <c r="JDN158" s="8"/>
      <c r="JDO158" s="8"/>
      <c r="JDP158" s="8"/>
      <c r="JDQ158" s="8"/>
      <c r="JDR158" s="8"/>
      <c r="JDS158" s="8"/>
      <c r="JDT158" s="8"/>
      <c r="JDU158" s="8"/>
      <c r="JDV158" s="8"/>
      <c r="JDW158" s="8"/>
      <c r="JDX158" s="8"/>
      <c r="JDY158" s="8"/>
      <c r="JDZ158" s="8"/>
      <c r="JEA158" s="8"/>
      <c r="JEB158" s="8"/>
      <c r="JEC158" s="8"/>
      <c r="JED158" s="8"/>
      <c r="JEE158" s="8"/>
      <c r="JEF158" s="8"/>
      <c r="JEG158" s="8"/>
      <c r="JEH158" s="8"/>
      <c r="JEI158" s="8"/>
      <c r="JEJ158" s="8"/>
      <c r="JEK158" s="8"/>
      <c r="JEL158" s="8"/>
      <c r="JEM158" s="8"/>
      <c r="JEN158" s="8"/>
      <c r="JEO158" s="8"/>
      <c r="JEP158" s="8"/>
      <c r="JEQ158" s="8"/>
      <c r="JER158" s="8"/>
      <c r="JES158" s="8"/>
      <c r="JET158" s="8"/>
      <c r="JEU158" s="8"/>
      <c r="JEV158" s="8"/>
      <c r="JEW158" s="8"/>
      <c r="JEX158" s="8"/>
      <c r="JEY158" s="8"/>
      <c r="JEZ158" s="8"/>
      <c r="JFA158" s="8"/>
      <c r="JFB158" s="8"/>
      <c r="JFC158" s="8"/>
      <c r="JFD158" s="8"/>
      <c r="JFE158" s="8"/>
      <c r="JFF158" s="8"/>
      <c r="JFG158" s="8"/>
      <c r="JFH158" s="8"/>
      <c r="JFI158" s="8"/>
      <c r="JFJ158" s="8"/>
      <c r="JFK158" s="8"/>
      <c r="JFL158" s="8"/>
      <c r="JFM158" s="8"/>
      <c r="JFN158" s="8"/>
      <c r="JFO158" s="8"/>
      <c r="JFP158" s="8"/>
      <c r="JFQ158" s="8"/>
      <c r="JFR158" s="8"/>
      <c r="JFS158" s="8"/>
      <c r="JFT158" s="8"/>
      <c r="JFU158" s="8"/>
      <c r="JFV158" s="8"/>
      <c r="JFW158" s="8"/>
      <c r="JFX158" s="8"/>
      <c r="JFY158" s="8"/>
      <c r="JFZ158" s="8"/>
      <c r="JGA158" s="8"/>
      <c r="JGB158" s="8"/>
      <c r="JGC158" s="8"/>
      <c r="JGD158" s="8"/>
      <c r="JGE158" s="8"/>
      <c r="JGF158" s="8"/>
      <c r="JGG158" s="8"/>
      <c r="JGH158" s="8"/>
      <c r="JGI158" s="8"/>
      <c r="JGJ158" s="8"/>
      <c r="JGK158" s="8"/>
      <c r="JGL158" s="8"/>
      <c r="JGM158" s="8"/>
      <c r="JGN158" s="8"/>
      <c r="JGO158" s="8"/>
      <c r="JGP158" s="8"/>
      <c r="JGQ158" s="8"/>
      <c r="JGR158" s="8"/>
      <c r="JGS158" s="8"/>
      <c r="JGT158" s="8"/>
      <c r="JGU158" s="8"/>
      <c r="JGV158" s="8"/>
      <c r="JGW158" s="8"/>
      <c r="JGX158" s="8"/>
      <c r="JGY158" s="8"/>
      <c r="JGZ158" s="8"/>
      <c r="JHA158" s="8"/>
      <c r="JHB158" s="8"/>
      <c r="JHC158" s="8"/>
      <c r="JHD158" s="8"/>
      <c r="JHE158" s="8"/>
      <c r="JHF158" s="8"/>
      <c r="JHG158" s="8"/>
      <c r="JHH158" s="8"/>
      <c r="JHI158" s="8"/>
      <c r="JHJ158" s="8"/>
      <c r="JHK158" s="8"/>
      <c r="JHL158" s="8"/>
      <c r="JHM158" s="8"/>
      <c r="JHN158" s="8"/>
      <c r="JHO158" s="8"/>
      <c r="JHP158" s="8"/>
      <c r="JHQ158" s="8"/>
      <c r="JHR158" s="8"/>
      <c r="JHS158" s="8"/>
      <c r="JHT158" s="8"/>
      <c r="JHU158" s="8"/>
      <c r="JHV158" s="8"/>
      <c r="JHW158" s="8"/>
      <c r="JHX158" s="8"/>
      <c r="JHY158" s="8"/>
      <c r="JHZ158" s="8"/>
      <c r="JIA158" s="8"/>
      <c r="JIB158" s="8"/>
      <c r="JIC158" s="8"/>
      <c r="JID158" s="8"/>
      <c r="JIE158" s="8"/>
      <c r="JIF158" s="8"/>
      <c r="JIG158" s="8"/>
      <c r="JIH158" s="8"/>
      <c r="JII158" s="8"/>
      <c r="JIJ158" s="8"/>
      <c r="JIK158" s="8"/>
      <c r="JIL158" s="8"/>
      <c r="JIM158" s="8"/>
      <c r="JIN158" s="8"/>
      <c r="JIO158" s="8"/>
      <c r="JIP158" s="8"/>
      <c r="JIQ158" s="8"/>
      <c r="JIR158" s="8"/>
      <c r="JIS158" s="8"/>
      <c r="JIT158" s="8"/>
      <c r="JIU158" s="8"/>
      <c r="JIV158" s="8"/>
      <c r="JIW158" s="8"/>
      <c r="JIX158" s="8"/>
      <c r="JIY158" s="8"/>
      <c r="JIZ158" s="8"/>
      <c r="JJA158" s="8"/>
      <c r="JJB158" s="8"/>
      <c r="JJC158" s="8"/>
      <c r="JJD158" s="8"/>
      <c r="JJE158" s="8"/>
      <c r="JJF158" s="8"/>
      <c r="JJG158" s="8"/>
      <c r="JJH158" s="8"/>
      <c r="JJI158" s="8"/>
      <c r="JJJ158" s="8"/>
      <c r="JJK158" s="8"/>
      <c r="JJL158" s="8"/>
      <c r="JJM158" s="8"/>
      <c r="JJN158" s="8"/>
      <c r="JJO158" s="8"/>
      <c r="JJP158" s="8"/>
      <c r="JJQ158" s="8"/>
      <c r="JJR158" s="8"/>
      <c r="JJS158" s="8"/>
      <c r="JJT158" s="8"/>
      <c r="JJU158" s="8"/>
      <c r="JJV158" s="8"/>
      <c r="JJW158" s="8"/>
      <c r="JJX158" s="8"/>
      <c r="JJY158" s="8"/>
      <c r="JJZ158" s="8"/>
      <c r="JKA158" s="8"/>
      <c r="JKB158" s="8"/>
      <c r="JKC158" s="8"/>
      <c r="JKD158" s="8"/>
      <c r="JKE158" s="8"/>
      <c r="JKF158" s="8"/>
      <c r="JKG158" s="8"/>
      <c r="JKH158" s="8"/>
      <c r="JKI158" s="8"/>
      <c r="JKJ158" s="8"/>
      <c r="JKK158" s="8"/>
      <c r="JKL158" s="8"/>
      <c r="JKM158" s="8"/>
      <c r="JKN158" s="8"/>
      <c r="JKO158" s="8"/>
      <c r="JKP158" s="8"/>
      <c r="JKQ158" s="8"/>
      <c r="JKR158" s="8"/>
      <c r="JKS158" s="8"/>
      <c r="JKT158" s="8"/>
      <c r="JKU158" s="8"/>
      <c r="JKV158" s="8"/>
      <c r="JKW158" s="8"/>
      <c r="JKX158" s="8"/>
      <c r="JKY158" s="8"/>
      <c r="JKZ158" s="8"/>
      <c r="JLA158" s="8"/>
      <c r="JLB158" s="8"/>
      <c r="JLC158" s="8"/>
      <c r="JLD158" s="8"/>
      <c r="JLE158" s="8"/>
      <c r="JLF158" s="8"/>
      <c r="JLG158" s="8"/>
      <c r="JLH158" s="8"/>
      <c r="JLI158" s="8"/>
      <c r="JLJ158" s="8"/>
      <c r="JLK158" s="8"/>
      <c r="JLL158" s="8"/>
      <c r="JLM158" s="8"/>
      <c r="JLN158" s="8"/>
      <c r="JLO158" s="8"/>
      <c r="JLP158" s="8"/>
      <c r="JLQ158" s="8"/>
      <c r="JLR158" s="8"/>
      <c r="JLS158" s="8"/>
      <c r="JLT158" s="8"/>
      <c r="JLU158" s="8"/>
      <c r="JLV158" s="8"/>
      <c r="JLW158" s="8"/>
      <c r="JLX158" s="8"/>
      <c r="JLY158" s="8"/>
      <c r="JLZ158" s="8"/>
      <c r="JMA158" s="8"/>
      <c r="JMB158" s="8"/>
      <c r="JMC158" s="8"/>
      <c r="JMD158" s="8"/>
      <c r="JME158" s="8"/>
      <c r="JMF158" s="8"/>
      <c r="JMG158" s="8"/>
      <c r="JMH158" s="8"/>
      <c r="JMI158" s="8"/>
      <c r="JMJ158" s="8"/>
      <c r="JMK158" s="8"/>
      <c r="JML158" s="8"/>
      <c r="JMM158" s="8"/>
      <c r="JMN158" s="8"/>
      <c r="JMO158" s="8"/>
      <c r="JMP158" s="8"/>
      <c r="JMQ158" s="8"/>
      <c r="JMR158" s="8"/>
      <c r="JMS158" s="8"/>
      <c r="JMT158" s="8"/>
      <c r="JMU158" s="8"/>
      <c r="JMV158" s="8"/>
      <c r="JMW158" s="8"/>
      <c r="JMX158" s="8"/>
      <c r="JMY158" s="8"/>
      <c r="JMZ158" s="8"/>
      <c r="JNA158" s="8"/>
      <c r="JNB158" s="8"/>
      <c r="JNC158" s="8"/>
      <c r="JND158" s="8"/>
      <c r="JNE158" s="8"/>
      <c r="JNF158" s="8"/>
      <c r="JNG158" s="8"/>
      <c r="JNH158" s="8"/>
      <c r="JNI158" s="8"/>
      <c r="JNJ158" s="8"/>
      <c r="JNK158" s="8"/>
      <c r="JNL158" s="8"/>
      <c r="JNM158" s="8"/>
      <c r="JNN158" s="8"/>
      <c r="JNO158" s="8"/>
      <c r="JNP158" s="8"/>
      <c r="JNQ158" s="8"/>
      <c r="JNR158" s="8"/>
      <c r="JNS158" s="8"/>
      <c r="JNT158" s="8"/>
      <c r="JNU158" s="8"/>
      <c r="JNV158" s="8"/>
      <c r="JNW158" s="8"/>
      <c r="JNX158" s="8"/>
      <c r="JNY158" s="8"/>
      <c r="JNZ158" s="8"/>
      <c r="JOA158" s="8"/>
      <c r="JOB158" s="8"/>
      <c r="JOC158" s="8"/>
      <c r="JOD158" s="8"/>
      <c r="JOE158" s="8"/>
      <c r="JOF158" s="8"/>
      <c r="JOG158" s="8"/>
      <c r="JOH158" s="8"/>
      <c r="JOI158" s="8"/>
      <c r="JOJ158" s="8"/>
      <c r="JOK158" s="8"/>
      <c r="JOL158" s="8"/>
      <c r="JOM158" s="8"/>
      <c r="JON158" s="8"/>
      <c r="JOO158" s="8"/>
      <c r="JOP158" s="8"/>
      <c r="JOQ158" s="8"/>
      <c r="JOR158" s="8"/>
      <c r="JOS158" s="8"/>
      <c r="JOT158" s="8"/>
      <c r="JOU158" s="8"/>
      <c r="JOV158" s="8"/>
      <c r="JOW158" s="8"/>
      <c r="JOX158" s="8"/>
      <c r="JOY158" s="8"/>
      <c r="JOZ158" s="8"/>
      <c r="JPA158" s="8"/>
      <c r="JPB158" s="8"/>
      <c r="JPC158" s="8"/>
      <c r="JPD158" s="8"/>
      <c r="JPE158" s="8"/>
      <c r="JPF158" s="8"/>
      <c r="JPG158" s="8"/>
      <c r="JPH158" s="8"/>
      <c r="JPI158" s="8"/>
      <c r="JPJ158" s="8"/>
      <c r="JPK158" s="8"/>
      <c r="JPL158" s="8"/>
      <c r="JPM158" s="8"/>
      <c r="JPN158" s="8"/>
      <c r="JPO158" s="8"/>
      <c r="JPP158" s="8"/>
      <c r="JPQ158" s="8"/>
      <c r="JPR158" s="8"/>
      <c r="JPS158" s="8"/>
      <c r="JPT158" s="8"/>
      <c r="JPU158" s="8"/>
      <c r="JPV158" s="8"/>
      <c r="JPW158" s="8"/>
      <c r="JPX158" s="8"/>
      <c r="JPY158" s="8"/>
      <c r="JPZ158" s="8"/>
      <c r="JQA158" s="8"/>
      <c r="JQB158" s="8"/>
      <c r="JQC158" s="8"/>
      <c r="JQD158" s="8"/>
      <c r="JQE158" s="8"/>
      <c r="JQF158" s="8"/>
      <c r="JQG158" s="8"/>
      <c r="JQH158" s="8"/>
      <c r="JQI158" s="8"/>
      <c r="JQJ158" s="8"/>
      <c r="JQK158" s="8"/>
      <c r="JQL158" s="8"/>
      <c r="JQM158" s="8"/>
      <c r="JQN158" s="8"/>
      <c r="JQO158" s="8"/>
      <c r="JQP158" s="8"/>
      <c r="JQQ158" s="8"/>
      <c r="JQR158" s="8"/>
      <c r="JQS158" s="8"/>
      <c r="JQT158" s="8"/>
      <c r="JQU158" s="8"/>
      <c r="JQV158" s="8"/>
      <c r="JQW158" s="8"/>
      <c r="JQX158" s="8"/>
      <c r="JQY158" s="8"/>
      <c r="JQZ158" s="8"/>
      <c r="JRA158" s="8"/>
      <c r="JRB158" s="8"/>
      <c r="JRC158" s="8"/>
      <c r="JRD158" s="8"/>
      <c r="JRE158" s="8"/>
      <c r="JRF158" s="8"/>
      <c r="JRG158" s="8"/>
      <c r="JRH158" s="8"/>
      <c r="JRI158" s="8"/>
      <c r="JRJ158" s="8"/>
      <c r="JRK158" s="8"/>
      <c r="JRL158" s="8"/>
      <c r="JRM158" s="8"/>
      <c r="JRN158" s="8"/>
      <c r="JRO158" s="8"/>
      <c r="JRP158" s="8"/>
      <c r="JRQ158" s="8"/>
      <c r="JRR158" s="8"/>
      <c r="JRS158" s="8"/>
      <c r="JRT158" s="8"/>
      <c r="JRU158" s="8"/>
      <c r="JRV158" s="8"/>
      <c r="JRW158" s="8"/>
      <c r="JRX158" s="8"/>
      <c r="JRY158" s="8"/>
      <c r="JRZ158" s="8"/>
      <c r="JSA158" s="8"/>
      <c r="JSB158" s="8"/>
      <c r="JSC158" s="8"/>
      <c r="JSD158" s="8"/>
      <c r="JSE158" s="8"/>
      <c r="JSF158" s="8"/>
      <c r="JSG158" s="8"/>
      <c r="JSH158" s="8"/>
      <c r="JSI158" s="8"/>
      <c r="JSJ158" s="8"/>
      <c r="JSK158" s="8"/>
      <c r="JSL158" s="8"/>
      <c r="JSM158" s="8"/>
      <c r="JSN158" s="8"/>
      <c r="JSO158" s="8"/>
      <c r="JSP158" s="8"/>
      <c r="JSQ158" s="8"/>
      <c r="JSR158" s="8"/>
      <c r="JSS158" s="8"/>
      <c r="JST158" s="8"/>
      <c r="JSU158" s="8"/>
      <c r="JSV158" s="8"/>
      <c r="JSW158" s="8"/>
      <c r="JSX158" s="8"/>
      <c r="JSY158" s="8"/>
      <c r="JSZ158" s="8"/>
      <c r="JTA158" s="8"/>
      <c r="JTB158" s="8"/>
      <c r="JTC158" s="8"/>
      <c r="JTD158" s="8"/>
      <c r="JTE158" s="8"/>
      <c r="JTF158" s="8"/>
      <c r="JTG158" s="8"/>
      <c r="JTH158" s="8"/>
      <c r="JTI158" s="8"/>
      <c r="JTJ158" s="8"/>
      <c r="JTK158" s="8"/>
      <c r="JTL158" s="8"/>
      <c r="JTM158" s="8"/>
      <c r="JTN158" s="8"/>
      <c r="JTO158" s="8"/>
      <c r="JTP158" s="8"/>
      <c r="JTQ158" s="8"/>
      <c r="JTR158" s="8"/>
      <c r="JTS158" s="8"/>
      <c r="JTT158" s="8"/>
      <c r="JTU158" s="8"/>
      <c r="JTV158" s="8"/>
      <c r="JTW158" s="8"/>
      <c r="JTX158" s="8"/>
      <c r="JTY158" s="8"/>
      <c r="JTZ158" s="8"/>
      <c r="JUA158" s="8"/>
      <c r="JUB158" s="8"/>
      <c r="JUC158" s="8"/>
      <c r="JUD158" s="8"/>
      <c r="JUE158" s="8"/>
      <c r="JUF158" s="8"/>
      <c r="JUG158" s="8"/>
      <c r="JUH158" s="8"/>
      <c r="JUI158" s="8"/>
      <c r="JUJ158" s="8"/>
      <c r="JUK158" s="8"/>
      <c r="JUL158" s="8"/>
      <c r="JUM158" s="8"/>
      <c r="JUN158" s="8"/>
      <c r="JUO158" s="8"/>
      <c r="JUP158" s="8"/>
      <c r="JUQ158" s="8"/>
      <c r="JUR158" s="8"/>
      <c r="JUS158" s="8"/>
      <c r="JUT158" s="8"/>
      <c r="JUU158" s="8"/>
      <c r="JUV158" s="8"/>
      <c r="JUW158" s="8"/>
      <c r="JUX158" s="8"/>
      <c r="JUY158" s="8"/>
      <c r="JUZ158" s="8"/>
      <c r="JVA158" s="8"/>
      <c r="JVB158" s="8"/>
      <c r="JVC158" s="8"/>
      <c r="JVD158" s="8"/>
      <c r="JVE158" s="8"/>
      <c r="JVF158" s="8"/>
      <c r="JVG158" s="8"/>
      <c r="JVH158" s="8"/>
      <c r="JVI158" s="8"/>
      <c r="JVJ158" s="8"/>
      <c r="JVK158" s="8"/>
      <c r="JVL158" s="8"/>
      <c r="JVM158" s="8"/>
      <c r="JVN158" s="8"/>
      <c r="JVO158" s="8"/>
      <c r="JVP158" s="8"/>
      <c r="JVQ158" s="8"/>
      <c r="JVR158" s="8"/>
      <c r="JVS158" s="8"/>
      <c r="JVT158" s="8"/>
      <c r="JVU158" s="8"/>
      <c r="JVV158" s="8"/>
      <c r="JVW158" s="8"/>
      <c r="JVX158" s="8"/>
      <c r="JVY158" s="8"/>
      <c r="JVZ158" s="8"/>
      <c r="JWA158" s="8"/>
      <c r="JWB158" s="8"/>
      <c r="JWC158" s="8"/>
      <c r="JWD158" s="8"/>
      <c r="JWE158" s="8"/>
      <c r="JWF158" s="8"/>
      <c r="JWG158" s="8"/>
      <c r="JWH158" s="8"/>
      <c r="JWI158" s="8"/>
      <c r="JWJ158" s="8"/>
      <c r="JWK158" s="8"/>
      <c r="JWL158" s="8"/>
      <c r="JWM158" s="8"/>
      <c r="JWN158" s="8"/>
      <c r="JWO158" s="8"/>
      <c r="JWP158" s="8"/>
      <c r="JWQ158" s="8"/>
      <c r="JWR158" s="8"/>
      <c r="JWS158" s="8"/>
      <c r="JWT158" s="8"/>
      <c r="JWU158" s="8"/>
      <c r="JWV158" s="8"/>
      <c r="JWW158" s="8"/>
      <c r="JWX158" s="8"/>
      <c r="JWY158" s="8"/>
      <c r="JWZ158" s="8"/>
      <c r="JXA158" s="8"/>
      <c r="JXB158" s="8"/>
      <c r="JXC158" s="8"/>
      <c r="JXD158" s="8"/>
      <c r="JXE158" s="8"/>
      <c r="JXF158" s="8"/>
      <c r="JXG158" s="8"/>
      <c r="JXH158" s="8"/>
      <c r="JXI158" s="8"/>
      <c r="JXJ158" s="8"/>
      <c r="JXK158" s="8"/>
      <c r="JXL158" s="8"/>
      <c r="JXM158" s="8"/>
      <c r="JXN158" s="8"/>
      <c r="JXO158" s="8"/>
      <c r="JXP158" s="8"/>
      <c r="JXQ158" s="8"/>
      <c r="JXR158" s="8"/>
      <c r="JXS158" s="8"/>
      <c r="JXT158" s="8"/>
      <c r="JXU158" s="8"/>
      <c r="JXV158" s="8"/>
      <c r="JXW158" s="8"/>
      <c r="JXX158" s="8"/>
      <c r="JXY158" s="8"/>
      <c r="JXZ158" s="8"/>
      <c r="JYA158" s="8"/>
      <c r="JYB158" s="8"/>
      <c r="JYC158" s="8"/>
      <c r="JYD158" s="8"/>
      <c r="JYE158" s="8"/>
      <c r="JYF158" s="8"/>
      <c r="JYG158" s="8"/>
      <c r="JYH158" s="8"/>
      <c r="JYI158" s="8"/>
      <c r="JYJ158" s="8"/>
      <c r="JYK158" s="8"/>
      <c r="JYL158" s="8"/>
      <c r="JYM158" s="8"/>
      <c r="JYN158" s="8"/>
      <c r="JYO158" s="8"/>
      <c r="JYP158" s="8"/>
      <c r="JYQ158" s="8"/>
      <c r="JYR158" s="8"/>
      <c r="JYS158" s="8"/>
      <c r="JYT158" s="8"/>
      <c r="JYU158" s="8"/>
      <c r="JYV158" s="8"/>
      <c r="JYW158" s="8"/>
      <c r="JYX158" s="8"/>
      <c r="JYY158" s="8"/>
      <c r="JYZ158" s="8"/>
      <c r="JZA158" s="8"/>
      <c r="JZB158" s="8"/>
      <c r="JZC158" s="8"/>
      <c r="JZD158" s="8"/>
      <c r="JZE158" s="8"/>
      <c r="JZF158" s="8"/>
      <c r="JZG158" s="8"/>
      <c r="JZH158" s="8"/>
      <c r="JZI158" s="8"/>
      <c r="JZJ158" s="8"/>
      <c r="JZK158" s="8"/>
      <c r="JZL158" s="8"/>
      <c r="JZM158" s="8"/>
      <c r="JZN158" s="8"/>
      <c r="JZO158" s="8"/>
      <c r="JZP158" s="8"/>
      <c r="JZQ158" s="8"/>
      <c r="JZR158" s="8"/>
      <c r="JZS158" s="8"/>
      <c r="JZT158" s="8"/>
      <c r="JZU158" s="8"/>
      <c r="JZV158" s="8"/>
      <c r="JZW158" s="8"/>
      <c r="JZX158" s="8"/>
      <c r="JZY158" s="8"/>
      <c r="JZZ158" s="8"/>
      <c r="KAA158" s="8"/>
      <c r="KAB158" s="8"/>
      <c r="KAC158" s="8"/>
      <c r="KAD158" s="8"/>
      <c r="KAE158" s="8"/>
      <c r="KAF158" s="8"/>
      <c r="KAG158" s="8"/>
      <c r="KAH158" s="8"/>
      <c r="KAI158" s="8"/>
      <c r="KAJ158" s="8"/>
      <c r="KAK158" s="8"/>
      <c r="KAL158" s="8"/>
      <c r="KAM158" s="8"/>
      <c r="KAN158" s="8"/>
      <c r="KAO158" s="8"/>
      <c r="KAP158" s="8"/>
      <c r="KAQ158" s="8"/>
      <c r="KAR158" s="8"/>
      <c r="KAS158" s="8"/>
      <c r="KAT158" s="8"/>
      <c r="KAU158" s="8"/>
      <c r="KAV158" s="8"/>
      <c r="KAW158" s="8"/>
      <c r="KAX158" s="8"/>
      <c r="KAY158" s="8"/>
      <c r="KAZ158" s="8"/>
      <c r="KBA158" s="8"/>
      <c r="KBB158" s="8"/>
      <c r="KBC158" s="8"/>
      <c r="KBD158" s="8"/>
      <c r="KBE158" s="8"/>
      <c r="KBF158" s="8"/>
      <c r="KBG158" s="8"/>
      <c r="KBH158" s="8"/>
      <c r="KBI158" s="8"/>
      <c r="KBJ158" s="8"/>
      <c r="KBK158" s="8"/>
      <c r="KBL158" s="8"/>
      <c r="KBM158" s="8"/>
      <c r="KBN158" s="8"/>
      <c r="KBO158" s="8"/>
      <c r="KBP158" s="8"/>
      <c r="KBQ158" s="8"/>
      <c r="KBR158" s="8"/>
      <c r="KBS158" s="8"/>
      <c r="KBT158" s="8"/>
      <c r="KBU158" s="8"/>
      <c r="KBV158" s="8"/>
      <c r="KBW158" s="8"/>
      <c r="KBX158" s="8"/>
      <c r="KBY158" s="8"/>
      <c r="KBZ158" s="8"/>
      <c r="KCA158" s="8"/>
      <c r="KCB158" s="8"/>
      <c r="KCC158" s="8"/>
      <c r="KCD158" s="8"/>
      <c r="KCE158" s="8"/>
      <c r="KCF158" s="8"/>
      <c r="KCG158" s="8"/>
      <c r="KCH158" s="8"/>
      <c r="KCI158" s="8"/>
      <c r="KCJ158" s="8"/>
      <c r="KCK158" s="8"/>
      <c r="KCL158" s="8"/>
      <c r="KCM158" s="8"/>
      <c r="KCN158" s="8"/>
      <c r="KCO158" s="8"/>
      <c r="KCP158" s="8"/>
      <c r="KCQ158" s="8"/>
      <c r="KCR158" s="8"/>
      <c r="KCS158" s="8"/>
      <c r="KCT158" s="8"/>
      <c r="KCU158" s="8"/>
      <c r="KCV158" s="8"/>
      <c r="KCW158" s="8"/>
      <c r="KCX158" s="8"/>
      <c r="KCY158" s="8"/>
      <c r="KCZ158" s="8"/>
      <c r="KDA158" s="8"/>
      <c r="KDB158" s="8"/>
      <c r="KDC158" s="8"/>
      <c r="KDD158" s="8"/>
      <c r="KDE158" s="8"/>
      <c r="KDF158" s="8"/>
      <c r="KDG158" s="8"/>
      <c r="KDH158" s="8"/>
      <c r="KDI158" s="8"/>
      <c r="KDJ158" s="8"/>
      <c r="KDK158" s="8"/>
      <c r="KDL158" s="8"/>
      <c r="KDM158" s="8"/>
      <c r="KDN158" s="8"/>
      <c r="KDO158" s="8"/>
      <c r="KDP158" s="8"/>
      <c r="KDQ158" s="8"/>
      <c r="KDR158" s="8"/>
      <c r="KDS158" s="8"/>
      <c r="KDT158" s="8"/>
      <c r="KDU158" s="8"/>
      <c r="KDV158" s="8"/>
      <c r="KDW158" s="8"/>
      <c r="KDX158" s="8"/>
      <c r="KDY158" s="8"/>
      <c r="KDZ158" s="8"/>
      <c r="KEA158" s="8"/>
      <c r="KEB158" s="8"/>
      <c r="KEC158" s="8"/>
      <c r="KED158" s="8"/>
      <c r="KEE158" s="8"/>
      <c r="KEF158" s="8"/>
      <c r="KEG158" s="8"/>
      <c r="KEH158" s="8"/>
      <c r="KEI158" s="8"/>
      <c r="KEJ158" s="8"/>
      <c r="KEK158" s="8"/>
      <c r="KEL158" s="8"/>
      <c r="KEM158" s="8"/>
      <c r="KEN158" s="8"/>
      <c r="KEO158" s="8"/>
      <c r="KEP158" s="8"/>
      <c r="KEQ158" s="8"/>
      <c r="KER158" s="8"/>
      <c r="KES158" s="8"/>
      <c r="KET158" s="8"/>
      <c r="KEU158" s="8"/>
      <c r="KEV158" s="8"/>
      <c r="KEW158" s="8"/>
      <c r="KEX158" s="8"/>
      <c r="KEY158" s="8"/>
      <c r="KEZ158" s="8"/>
      <c r="KFA158" s="8"/>
      <c r="KFB158" s="8"/>
      <c r="KFC158" s="8"/>
      <c r="KFD158" s="8"/>
      <c r="KFE158" s="8"/>
      <c r="KFF158" s="8"/>
      <c r="KFG158" s="8"/>
      <c r="KFH158" s="8"/>
      <c r="KFI158" s="8"/>
      <c r="KFJ158" s="8"/>
      <c r="KFK158" s="8"/>
      <c r="KFL158" s="8"/>
      <c r="KFM158" s="8"/>
      <c r="KFN158" s="8"/>
      <c r="KFO158" s="8"/>
      <c r="KFP158" s="8"/>
      <c r="KFQ158" s="8"/>
      <c r="KFR158" s="8"/>
      <c r="KFS158" s="8"/>
      <c r="KFT158" s="8"/>
      <c r="KFU158" s="8"/>
      <c r="KFV158" s="8"/>
      <c r="KFW158" s="8"/>
      <c r="KFX158" s="8"/>
      <c r="KFY158" s="8"/>
      <c r="KFZ158" s="8"/>
      <c r="KGA158" s="8"/>
      <c r="KGB158" s="8"/>
      <c r="KGC158" s="8"/>
      <c r="KGD158" s="8"/>
      <c r="KGE158" s="8"/>
      <c r="KGF158" s="8"/>
      <c r="KGG158" s="8"/>
      <c r="KGH158" s="8"/>
      <c r="KGI158" s="8"/>
      <c r="KGJ158" s="8"/>
      <c r="KGK158" s="8"/>
      <c r="KGL158" s="8"/>
      <c r="KGM158" s="8"/>
      <c r="KGN158" s="8"/>
      <c r="KGO158" s="8"/>
      <c r="KGP158" s="8"/>
      <c r="KGQ158" s="8"/>
      <c r="KGR158" s="8"/>
      <c r="KGS158" s="8"/>
      <c r="KGT158" s="8"/>
      <c r="KGU158" s="8"/>
      <c r="KGV158" s="8"/>
      <c r="KGW158" s="8"/>
      <c r="KGX158" s="8"/>
      <c r="KGY158" s="8"/>
      <c r="KGZ158" s="8"/>
      <c r="KHA158" s="8"/>
      <c r="KHB158" s="8"/>
      <c r="KHC158" s="8"/>
      <c r="KHD158" s="8"/>
      <c r="KHE158" s="8"/>
      <c r="KHF158" s="8"/>
      <c r="KHG158" s="8"/>
      <c r="KHH158" s="8"/>
      <c r="KHI158" s="8"/>
      <c r="KHJ158" s="8"/>
      <c r="KHK158" s="8"/>
      <c r="KHL158" s="8"/>
      <c r="KHM158" s="8"/>
      <c r="KHN158" s="8"/>
      <c r="KHO158" s="8"/>
      <c r="KHP158" s="8"/>
      <c r="KHQ158" s="8"/>
      <c r="KHR158" s="8"/>
      <c r="KHS158" s="8"/>
      <c r="KHT158" s="8"/>
      <c r="KHU158" s="8"/>
      <c r="KHV158" s="8"/>
      <c r="KHW158" s="8"/>
      <c r="KHX158" s="8"/>
      <c r="KHY158" s="8"/>
      <c r="KHZ158" s="8"/>
      <c r="KIA158" s="8"/>
      <c r="KIB158" s="8"/>
      <c r="KIC158" s="8"/>
      <c r="KID158" s="8"/>
      <c r="KIE158" s="8"/>
      <c r="KIF158" s="8"/>
      <c r="KIG158" s="8"/>
      <c r="KIH158" s="8"/>
      <c r="KII158" s="8"/>
      <c r="KIJ158" s="8"/>
      <c r="KIK158" s="8"/>
      <c r="KIL158" s="8"/>
      <c r="KIM158" s="8"/>
      <c r="KIN158" s="8"/>
      <c r="KIO158" s="8"/>
      <c r="KIP158" s="8"/>
      <c r="KIQ158" s="8"/>
      <c r="KIR158" s="8"/>
      <c r="KIS158" s="8"/>
      <c r="KIT158" s="8"/>
      <c r="KIU158" s="8"/>
      <c r="KIV158" s="8"/>
      <c r="KIW158" s="8"/>
      <c r="KIX158" s="8"/>
      <c r="KIY158" s="8"/>
      <c r="KIZ158" s="8"/>
      <c r="KJA158" s="8"/>
      <c r="KJB158" s="8"/>
      <c r="KJC158" s="8"/>
      <c r="KJD158" s="8"/>
      <c r="KJE158" s="8"/>
      <c r="KJF158" s="8"/>
      <c r="KJG158" s="8"/>
      <c r="KJH158" s="8"/>
      <c r="KJI158" s="8"/>
      <c r="KJJ158" s="8"/>
      <c r="KJK158" s="8"/>
      <c r="KJL158" s="8"/>
      <c r="KJM158" s="8"/>
      <c r="KJN158" s="8"/>
      <c r="KJO158" s="8"/>
      <c r="KJP158" s="8"/>
      <c r="KJQ158" s="8"/>
      <c r="KJR158" s="8"/>
      <c r="KJS158" s="8"/>
      <c r="KJT158" s="8"/>
      <c r="KJU158" s="8"/>
      <c r="KJV158" s="8"/>
      <c r="KJW158" s="8"/>
      <c r="KJX158" s="8"/>
      <c r="KJY158" s="8"/>
      <c r="KJZ158" s="8"/>
      <c r="KKA158" s="8"/>
      <c r="KKB158" s="8"/>
      <c r="KKC158" s="8"/>
      <c r="KKD158" s="8"/>
      <c r="KKE158" s="8"/>
      <c r="KKF158" s="8"/>
      <c r="KKG158" s="8"/>
      <c r="KKH158" s="8"/>
      <c r="KKI158" s="8"/>
      <c r="KKJ158" s="8"/>
      <c r="KKK158" s="8"/>
      <c r="KKL158" s="8"/>
      <c r="KKM158" s="8"/>
      <c r="KKN158" s="8"/>
      <c r="KKO158" s="8"/>
      <c r="KKP158" s="8"/>
      <c r="KKQ158" s="8"/>
      <c r="KKR158" s="8"/>
      <c r="KKS158" s="8"/>
      <c r="KKT158" s="8"/>
      <c r="KKU158" s="8"/>
      <c r="KKV158" s="8"/>
      <c r="KKW158" s="8"/>
      <c r="KKX158" s="8"/>
      <c r="KKY158" s="8"/>
      <c r="KKZ158" s="8"/>
      <c r="KLA158" s="8"/>
      <c r="KLB158" s="8"/>
      <c r="KLC158" s="8"/>
      <c r="KLD158" s="8"/>
      <c r="KLE158" s="8"/>
      <c r="KLF158" s="8"/>
      <c r="KLG158" s="8"/>
      <c r="KLH158" s="8"/>
      <c r="KLI158" s="8"/>
      <c r="KLJ158" s="8"/>
      <c r="KLK158" s="8"/>
      <c r="KLL158" s="8"/>
      <c r="KLM158" s="8"/>
      <c r="KLN158" s="8"/>
      <c r="KLO158" s="8"/>
      <c r="KLP158" s="8"/>
      <c r="KLQ158" s="8"/>
      <c r="KLR158" s="8"/>
      <c r="KLS158" s="8"/>
      <c r="KLT158" s="8"/>
      <c r="KLU158" s="8"/>
      <c r="KLV158" s="8"/>
      <c r="KLW158" s="8"/>
      <c r="KLX158" s="8"/>
      <c r="KLY158" s="8"/>
      <c r="KLZ158" s="8"/>
      <c r="KMA158" s="8"/>
      <c r="KMB158" s="8"/>
      <c r="KMC158" s="8"/>
      <c r="KMD158" s="8"/>
      <c r="KME158" s="8"/>
      <c r="KMF158" s="8"/>
      <c r="KMG158" s="8"/>
      <c r="KMH158" s="8"/>
      <c r="KMI158" s="8"/>
      <c r="KMJ158" s="8"/>
      <c r="KMK158" s="8"/>
      <c r="KML158" s="8"/>
      <c r="KMM158" s="8"/>
      <c r="KMN158" s="8"/>
      <c r="KMO158" s="8"/>
      <c r="KMP158" s="8"/>
      <c r="KMQ158" s="8"/>
      <c r="KMR158" s="8"/>
      <c r="KMS158" s="8"/>
      <c r="KMT158" s="8"/>
      <c r="KMU158" s="8"/>
      <c r="KMV158" s="8"/>
      <c r="KMW158" s="8"/>
      <c r="KMX158" s="8"/>
      <c r="KMY158" s="8"/>
      <c r="KMZ158" s="8"/>
      <c r="KNA158" s="8"/>
      <c r="KNB158" s="8"/>
      <c r="KNC158" s="8"/>
      <c r="KND158" s="8"/>
      <c r="KNE158" s="8"/>
      <c r="KNF158" s="8"/>
      <c r="KNG158" s="8"/>
      <c r="KNH158" s="8"/>
      <c r="KNI158" s="8"/>
      <c r="KNJ158" s="8"/>
      <c r="KNK158" s="8"/>
      <c r="KNL158" s="8"/>
      <c r="KNM158" s="8"/>
      <c r="KNN158" s="8"/>
      <c r="KNO158" s="8"/>
      <c r="KNP158" s="8"/>
      <c r="KNQ158" s="8"/>
      <c r="KNR158" s="8"/>
      <c r="KNS158" s="8"/>
      <c r="KNT158" s="8"/>
      <c r="KNU158" s="8"/>
      <c r="KNV158" s="8"/>
      <c r="KNW158" s="8"/>
      <c r="KNX158" s="8"/>
      <c r="KNY158" s="8"/>
      <c r="KNZ158" s="8"/>
      <c r="KOA158" s="8"/>
      <c r="KOB158" s="8"/>
      <c r="KOC158" s="8"/>
      <c r="KOD158" s="8"/>
      <c r="KOE158" s="8"/>
      <c r="KOF158" s="8"/>
      <c r="KOG158" s="8"/>
      <c r="KOH158" s="8"/>
      <c r="KOI158" s="8"/>
      <c r="KOJ158" s="8"/>
      <c r="KOK158" s="8"/>
      <c r="KOL158" s="8"/>
      <c r="KOM158" s="8"/>
      <c r="KON158" s="8"/>
      <c r="KOO158" s="8"/>
      <c r="KOP158" s="8"/>
      <c r="KOQ158" s="8"/>
      <c r="KOR158" s="8"/>
      <c r="KOS158" s="8"/>
      <c r="KOT158" s="8"/>
      <c r="KOU158" s="8"/>
      <c r="KOV158" s="8"/>
      <c r="KOW158" s="8"/>
      <c r="KOX158" s="8"/>
      <c r="KOY158" s="8"/>
      <c r="KOZ158" s="8"/>
      <c r="KPA158" s="8"/>
      <c r="KPB158" s="8"/>
      <c r="KPC158" s="8"/>
      <c r="KPD158" s="8"/>
      <c r="KPE158" s="8"/>
      <c r="KPF158" s="8"/>
      <c r="KPG158" s="8"/>
      <c r="KPH158" s="8"/>
      <c r="KPI158" s="8"/>
      <c r="KPJ158" s="8"/>
      <c r="KPK158" s="8"/>
      <c r="KPL158" s="8"/>
      <c r="KPM158" s="8"/>
      <c r="KPN158" s="8"/>
      <c r="KPO158" s="8"/>
      <c r="KPP158" s="8"/>
      <c r="KPQ158" s="8"/>
      <c r="KPR158" s="8"/>
      <c r="KPS158" s="8"/>
      <c r="KPT158" s="8"/>
      <c r="KPU158" s="8"/>
      <c r="KPV158" s="8"/>
      <c r="KPW158" s="8"/>
      <c r="KPX158" s="8"/>
      <c r="KPY158" s="8"/>
      <c r="KPZ158" s="8"/>
      <c r="KQA158" s="8"/>
      <c r="KQB158" s="8"/>
      <c r="KQC158" s="8"/>
      <c r="KQD158" s="8"/>
      <c r="KQE158" s="8"/>
      <c r="KQF158" s="8"/>
      <c r="KQG158" s="8"/>
      <c r="KQH158" s="8"/>
      <c r="KQI158" s="8"/>
      <c r="KQJ158" s="8"/>
      <c r="KQK158" s="8"/>
      <c r="KQL158" s="8"/>
      <c r="KQM158" s="8"/>
      <c r="KQN158" s="8"/>
      <c r="KQO158" s="8"/>
      <c r="KQP158" s="8"/>
      <c r="KQQ158" s="8"/>
      <c r="KQR158" s="8"/>
      <c r="KQS158" s="8"/>
      <c r="KQT158" s="8"/>
      <c r="KQU158" s="8"/>
      <c r="KQV158" s="8"/>
      <c r="KQW158" s="8"/>
      <c r="KQX158" s="8"/>
      <c r="KQY158" s="8"/>
      <c r="KQZ158" s="8"/>
      <c r="KRA158" s="8"/>
      <c r="KRB158" s="8"/>
      <c r="KRC158" s="8"/>
      <c r="KRD158" s="8"/>
      <c r="KRE158" s="8"/>
      <c r="KRF158" s="8"/>
      <c r="KRG158" s="8"/>
      <c r="KRH158" s="8"/>
      <c r="KRI158" s="8"/>
      <c r="KRJ158" s="8"/>
      <c r="KRK158" s="8"/>
      <c r="KRL158" s="8"/>
      <c r="KRM158" s="8"/>
      <c r="KRN158" s="8"/>
      <c r="KRO158" s="8"/>
      <c r="KRP158" s="8"/>
      <c r="KRQ158" s="8"/>
      <c r="KRR158" s="8"/>
      <c r="KRS158" s="8"/>
      <c r="KRT158" s="8"/>
      <c r="KRU158" s="8"/>
      <c r="KRV158" s="8"/>
      <c r="KRW158" s="8"/>
      <c r="KRX158" s="8"/>
      <c r="KRY158" s="8"/>
      <c r="KRZ158" s="8"/>
      <c r="KSA158" s="8"/>
      <c r="KSB158" s="8"/>
      <c r="KSC158" s="8"/>
      <c r="KSD158" s="8"/>
      <c r="KSE158" s="8"/>
      <c r="KSF158" s="8"/>
      <c r="KSG158" s="8"/>
      <c r="KSH158" s="8"/>
      <c r="KSI158" s="8"/>
      <c r="KSJ158" s="8"/>
      <c r="KSK158" s="8"/>
      <c r="KSL158" s="8"/>
      <c r="KSM158" s="8"/>
      <c r="KSN158" s="8"/>
      <c r="KSO158" s="8"/>
      <c r="KSP158" s="8"/>
      <c r="KSQ158" s="8"/>
      <c r="KSR158" s="8"/>
      <c r="KSS158" s="8"/>
      <c r="KST158" s="8"/>
      <c r="KSU158" s="8"/>
      <c r="KSV158" s="8"/>
      <c r="KSW158" s="8"/>
      <c r="KSX158" s="8"/>
      <c r="KSY158" s="8"/>
      <c r="KSZ158" s="8"/>
      <c r="KTA158" s="8"/>
      <c r="KTB158" s="8"/>
      <c r="KTC158" s="8"/>
      <c r="KTD158" s="8"/>
      <c r="KTE158" s="8"/>
      <c r="KTF158" s="8"/>
      <c r="KTG158" s="8"/>
      <c r="KTH158" s="8"/>
      <c r="KTI158" s="8"/>
      <c r="KTJ158" s="8"/>
      <c r="KTK158" s="8"/>
      <c r="KTL158" s="8"/>
      <c r="KTM158" s="8"/>
      <c r="KTN158" s="8"/>
      <c r="KTO158" s="8"/>
      <c r="KTP158" s="8"/>
      <c r="KTQ158" s="8"/>
      <c r="KTR158" s="8"/>
      <c r="KTS158" s="8"/>
      <c r="KTT158" s="8"/>
      <c r="KTU158" s="8"/>
      <c r="KTV158" s="8"/>
      <c r="KTW158" s="8"/>
      <c r="KTX158" s="8"/>
      <c r="KTY158" s="8"/>
      <c r="KTZ158" s="8"/>
      <c r="KUA158" s="8"/>
      <c r="KUB158" s="8"/>
      <c r="KUC158" s="8"/>
      <c r="KUD158" s="8"/>
      <c r="KUE158" s="8"/>
      <c r="KUF158" s="8"/>
      <c r="KUG158" s="8"/>
      <c r="KUH158" s="8"/>
      <c r="KUI158" s="8"/>
      <c r="KUJ158" s="8"/>
      <c r="KUK158" s="8"/>
      <c r="KUL158" s="8"/>
      <c r="KUM158" s="8"/>
      <c r="KUN158" s="8"/>
      <c r="KUO158" s="8"/>
      <c r="KUP158" s="8"/>
      <c r="KUQ158" s="8"/>
      <c r="KUR158" s="8"/>
      <c r="KUS158" s="8"/>
      <c r="KUT158" s="8"/>
      <c r="KUU158" s="8"/>
      <c r="KUV158" s="8"/>
      <c r="KUW158" s="8"/>
      <c r="KUX158" s="8"/>
      <c r="KUY158" s="8"/>
      <c r="KUZ158" s="8"/>
      <c r="KVA158" s="8"/>
      <c r="KVB158" s="8"/>
      <c r="KVC158" s="8"/>
      <c r="KVD158" s="8"/>
      <c r="KVE158" s="8"/>
      <c r="KVF158" s="8"/>
      <c r="KVG158" s="8"/>
      <c r="KVH158" s="8"/>
      <c r="KVI158" s="8"/>
      <c r="KVJ158" s="8"/>
      <c r="KVK158" s="8"/>
      <c r="KVL158" s="8"/>
      <c r="KVM158" s="8"/>
      <c r="KVN158" s="8"/>
      <c r="KVO158" s="8"/>
      <c r="KVP158" s="8"/>
      <c r="KVQ158" s="8"/>
      <c r="KVR158" s="8"/>
      <c r="KVS158" s="8"/>
      <c r="KVT158" s="8"/>
      <c r="KVU158" s="8"/>
      <c r="KVV158" s="8"/>
      <c r="KVW158" s="8"/>
      <c r="KVX158" s="8"/>
      <c r="KVY158" s="8"/>
      <c r="KVZ158" s="8"/>
      <c r="KWA158" s="8"/>
      <c r="KWB158" s="8"/>
      <c r="KWC158" s="8"/>
      <c r="KWD158" s="8"/>
      <c r="KWE158" s="8"/>
      <c r="KWF158" s="8"/>
      <c r="KWG158" s="8"/>
      <c r="KWH158" s="8"/>
      <c r="KWI158" s="8"/>
      <c r="KWJ158" s="8"/>
      <c r="KWK158" s="8"/>
      <c r="KWL158" s="8"/>
      <c r="KWM158" s="8"/>
      <c r="KWN158" s="8"/>
      <c r="KWO158" s="8"/>
      <c r="KWP158" s="8"/>
      <c r="KWQ158" s="8"/>
      <c r="KWR158" s="8"/>
      <c r="KWS158" s="8"/>
      <c r="KWT158" s="8"/>
      <c r="KWU158" s="8"/>
      <c r="KWV158" s="8"/>
      <c r="KWW158" s="8"/>
      <c r="KWX158" s="8"/>
      <c r="KWY158" s="8"/>
      <c r="KWZ158" s="8"/>
      <c r="KXA158" s="8"/>
      <c r="KXB158" s="8"/>
      <c r="KXC158" s="8"/>
      <c r="KXD158" s="8"/>
      <c r="KXE158" s="8"/>
      <c r="KXF158" s="8"/>
      <c r="KXG158" s="8"/>
      <c r="KXH158" s="8"/>
      <c r="KXI158" s="8"/>
      <c r="KXJ158" s="8"/>
      <c r="KXK158" s="8"/>
      <c r="KXL158" s="8"/>
      <c r="KXM158" s="8"/>
      <c r="KXN158" s="8"/>
      <c r="KXO158" s="8"/>
      <c r="KXP158" s="8"/>
      <c r="KXQ158" s="8"/>
      <c r="KXR158" s="8"/>
      <c r="KXS158" s="8"/>
      <c r="KXT158" s="8"/>
      <c r="KXU158" s="8"/>
      <c r="KXV158" s="8"/>
      <c r="KXW158" s="8"/>
      <c r="KXX158" s="8"/>
      <c r="KXY158" s="8"/>
      <c r="KXZ158" s="8"/>
      <c r="KYA158" s="8"/>
      <c r="KYB158" s="8"/>
      <c r="KYC158" s="8"/>
      <c r="KYD158" s="8"/>
      <c r="KYE158" s="8"/>
      <c r="KYF158" s="8"/>
      <c r="KYG158" s="8"/>
      <c r="KYH158" s="8"/>
      <c r="KYI158" s="8"/>
      <c r="KYJ158" s="8"/>
      <c r="KYK158" s="8"/>
      <c r="KYL158" s="8"/>
      <c r="KYM158" s="8"/>
      <c r="KYN158" s="8"/>
      <c r="KYO158" s="8"/>
      <c r="KYP158" s="8"/>
      <c r="KYQ158" s="8"/>
      <c r="KYR158" s="8"/>
      <c r="KYS158" s="8"/>
      <c r="KYT158" s="8"/>
      <c r="KYU158" s="8"/>
      <c r="KYV158" s="8"/>
      <c r="KYW158" s="8"/>
      <c r="KYX158" s="8"/>
      <c r="KYY158" s="8"/>
      <c r="KYZ158" s="8"/>
      <c r="KZA158" s="8"/>
      <c r="KZB158" s="8"/>
      <c r="KZC158" s="8"/>
      <c r="KZD158" s="8"/>
      <c r="KZE158" s="8"/>
      <c r="KZF158" s="8"/>
      <c r="KZG158" s="8"/>
      <c r="KZH158" s="8"/>
      <c r="KZI158" s="8"/>
      <c r="KZJ158" s="8"/>
      <c r="KZK158" s="8"/>
      <c r="KZL158" s="8"/>
      <c r="KZM158" s="8"/>
      <c r="KZN158" s="8"/>
      <c r="KZO158" s="8"/>
      <c r="KZP158" s="8"/>
      <c r="KZQ158" s="8"/>
      <c r="KZR158" s="8"/>
      <c r="KZS158" s="8"/>
      <c r="KZT158" s="8"/>
      <c r="KZU158" s="8"/>
      <c r="KZV158" s="8"/>
      <c r="KZW158" s="8"/>
      <c r="KZX158" s="8"/>
      <c r="KZY158" s="8"/>
      <c r="KZZ158" s="8"/>
      <c r="LAA158" s="8"/>
      <c r="LAB158" s="8"/>
      <c r="LAC158" s="8"/>
      <c r="LAD158" s="8"/>
      <c r="LAE158" s="8"/>
      <c r="LAF158" s="8"/>
      <c r="LAG158" s="8"/>
      <c r="LAH158" s="8"/>
      <c r="LAI158" s="8"/>
      <c r="LAJ158" s="8"/>
      <c r="LAK158" s="8"/>
      <c r="LAL158" s="8"/>
      <c r="LAM158" s="8"/>
      <c r="LAN158" s="8"/>
      <c r="LAO158" s="8"/>
      <c r="LAP158" s="8"/>
      <c r="LAQ158" s="8"/>
      <c r="LAR158" s="8"/>
      <c r="LAS158" s="8"/>
      <c r="LAT158" s="8"/>
      <c r="LAU158" s="8"/>
      <c r="LAV158" s="8"/>
      <c r="LAW158" s="8"/>
      <c r="LAX158" s="8"/>
      <c r="LAY158" s="8"/>
      <c r="LAZ158" s="8"/>
      <c r="LBA158" s="8"/>
      <c r="LBB158" s="8"/>
      <c r="LBC158" s="8"/>
      <c r="LBD158" s="8"/>
      <c r="LBE158" s="8"/>
      <c r="LBF158" s="8"/>
      <c r="LBG158" s="8"/>
      <c r="LBH158" s="8"/>
      <c r="LBI158" s="8"/>
      <c r="LBJ158" s="8"/>
      <c r="LBK158" s="8"/>
      <c r="LBL158" s="8"/>
      <c r="LBM158" s="8"/>
      <c r="LBN158" s="8"/>
      <c r="LBO158" s="8"/>
      <c r="LBP158" s="8"/>
      <c r="LBQ158" s="8"/>
      <c r="LBR158" s="8"/>
      <c r="LBS158" s="8"/>
      <c r="LBT158" s="8"/>
      <c r="LBU158" s="8"/>
      <c r="LBV158" s="8"/>
      <c r="LBW158" s="8"/>
      <c r="LBX158" s="8"/>
      <c r="LBY158" s="8"/>
      <c r="LBZ158" s="8"/>
      <c r="LCA158" s="8"/>
      <c r="LCB158" s="8"/>
      <c r="LCC158" s="8"/>
      <c r="LCD158" s="8"/>
      <c r="LCE158" s="8"/>
      <c r="LCF158" s="8"/>
      <c r="LCG158" s="8"/>
      <c r="LCH158" s="8"/>
      <c r="LCI158" s="8"/>
      <c r="LCJ158" s="8"/>
      <c r="LCK158" s="8"/>
      <c r="LCL158" s="8"/>
      <c r="LCM158" s="8"/>
      <c r="LCN158" s="8"/>
      <c r="LCO158" s="8"/>
      <c r="LCP158" s="8"/>
      <c r="LCQ158" s="8"/>
      <c r="LCR158" s="8"/>
      <c r="LCS158" s="8"/>
      <c r="LCT158" s="8"/>
      <c r="LCU158" s="8"/>
      <c r="LCV158" s="8"/>
      <c r="LCW158" s="8"/>
      <c r="LCX158" s="8"/>
      <c r="LCY158" s="8"/>
      <c r="LCZ158" s="8"/>
      <c r="LDA158" s="8"/>
      <c r="LDB158" s="8"/>
      <c r="LDC158" s="8"/>
      <c r="LDD158" s="8"/>
      <c r="LDE158" s="8"/>
      <c r="LDF158" s="8"/>
      <c r="LDG158" s="8"/>
      <c r="LDH158" s="8"/>
      <c r="LDI158" s="8"/>
      <c r="LDJ158" s="8"/>
      <c r="LDK158" s="8"/>
      <c r="LDL158" s="8"/>
      <c r="LDM158" s="8"/>
      <c r="LDN158" s="8"/>
      <c r="LDO158" s="8"/>
      <c r="LDP158" s="8"/>
      <c r="LDQ158" s="8"/>
      <c r="LDR158" s="8"/>
      <c r="LDS158" s="8"/>
      <c r="LDT158" s="8"/>
      <c r="LDU158" s="8"/>
      <c r="LDV158" s="8"/>
      <c r="LDW158" s="8"/>
      <c r="LDX158" s="8"/>
      <c r="LDY158" s="8"/>
      <c r="LDZ158" s="8"/>
      <c r="LEA158" s="8"/>
      <c r="LEB158" s="8"/>
      <c r="LEC158" s="8"/>
      <c r="LED158" s="8"/>
      <c r="LEE158" s="8"/>
      <c r="LEF158" s="8"/>
      <c r="LEG158" s="8"/>
      <c r="LEH158" s="8"/>
      <c r="LEI158" s="8"/>
      <c r="LEJ158" s="8"/>
      <c r="LEK158" s="8"/>
      <c r="LEL158" s="8"/>
      <c r="LEM158" s="8"/>
      <c r="LEN158" s="8"/>
      <c r="LEO158" s="8"/>
      <c r="LEP158" s="8"/>
      <c r="LEQ158" s="8"/>
      <c r="LER158" s="8"/>
      <c r="LES158" s="8"/>
      <c r="LET158" s="8"/>
      <c r="LEU158" s="8"/>
      <c r="LEV158" s="8"/>
      <c r="LEW158" s="8"/>
      <c r="LEX158" s="8"/>
      <c r="LEY158" s="8"/>
      <c r="LEZ158" s="8"/>
      <c r="LFA158" s="8"/>
      <c r="LFB158" s="8"/>
      <c r="LFC158" s="8"/>
      <c r="LFD158" s="8"/>
      <c r="LFE158" s="8"/>
      <c r="LFF158" s="8"/>
      <c r="LFG158" s="8"/>
      <c r="LFH158" s="8"/>
      <c r="LFI158" s="8"/>
      <c r="LFJ158" s="8"/>
      <c r="LFK158" s="8"/>
      <c r="LFL158" s="8"/>
      <c r="LFM158" s="8"/>
      <c r="LFN158" s="8"/>
      <c r="LFO158" s="8"/>
      <c r="LFP158" s="8"/>
      <c r="LFQ158" s="8"/>
      <c r="LFR158" s="8"/>
      <c r="LFS158" s="8"/>
      <c r="LFT158" s="8"/>
      <c r="LFU158" s="8"/>
      <c r="LFV158" s="8"/>
      <c r="LFW158" s="8"/>
      <c r="LFX158" s="8"/>
      <c r="LFY158" s="8"/>
      <c r="LFZ158" s="8"/>
      <c r="LGA158" s="8"/>
      <c r="LGB158" s="8"/>
      <c r="LGC158" s="8"/>
      <c r="LGD158" s="8"/>
      <c r="LGE158" s="8"/>
      <c r="LGF158" s="8"/>
      <c r="LGG158" s="8"/>
      <c r="LGH158" s="8"/>
      <c r="LGI158" s="8"/>
      <c r="LGJ158" s="8"/>
      <c r="LGK158" s="8"/>
      <c r="LGL158" s="8"/>
      <c r="LGM158" s="8"/>
      <c r="LGN158" s="8"/>
      <c r="LGO158" s="8"/>
      <c r="LGP158" s="8"/>
      <c r="LGQ158" s="8"/>
      <c r="LGR158" s="8"/>
      <c r="LGS158" s="8"/>
      <c r="LGT158" s="8"/>
      <c r="LGU158" s="8"/>
      <c r="LGV158" s="8"/>
      <c r="LGW158" s="8"/>
      <c r="LGX158" s="8"/>
      <c r="LGY158" s="8"/>
      <c r="LGZ158" s="8"/>
      <c r="LHA158" s="8"/>
      <c r="LHB158" s="8"/>
      <c r="LHC158" s="8"/>
      <c r="LHD158" s="8"/>
      <c r="LHE158" s="8"/>
      <c r="LHF158" s="8"/>
      <c r="LHG158" s="8"/>
      <c r="LHH158" s="8"/>
      <c r="LHI158" s="8"/>
      <c r="LHJ158" s="8"/>
      <c r="LHK158" s="8"/>
      <c r="LHL158" s="8"/>
      <c r="LHM158" s="8"/>
      <c r="LHN158" s="8"/>
      <c r="LHO158" s="8"/>
      <c r="LHP158" s="8"/>
      <c r="LHQ158" s="8"/>
      <c r="LHR158" s="8"/>
      <c r="LHS158" s="8"/>
      <c r="LHT158" s="8"/>
      <c r="LHU158" s="8"/>
      <c r="LHV158" s="8"/>
      <c r="LHW158" s="8"/>
      <c r="LHX158" s="8"/>
      <c r="LHY158" s="8"/>
      <c r="LHZ158" s="8"/>
      <c r="LIA158" s="8"/>
      <c r="LIB158" s="8"/>
      <c r="LIC158" s="8"/>
      <c r="LID158" s="8"/>
      <c r="LIE158" s="8"/>
      <c r="LIF158" s="8"/>
      <c r="LIG158" s="8"/>
      <c r="LIH158" s="8"/>
      <c r="LII158" s="8"/>
      <c r="LIJ158" s="8"/>
      <c r="LIK158" s="8"/>
      <c r="LIL158" s="8"/>
      <c r="LIM158" s="8"/>
      <c r="LIN158" s="8"/>
      <c r="LIO158" s="8"/>
      <c r="LIP158" s="8"/>
      <c r="LIQ158" s="8"/>
      <c r="LIR158" s="8"/>
      <c r="LIS158" s="8"/>
      <c r="LIT158" s="8"/>
      <c r="LIU158" s="8"/>
      <c r="LIV158" s="8"/>
      <c r="LIW158" s="8"/>
      <c r="LIX158" s="8"/>
      <c r="LIY158" s="8"/>
      <c r="LIZ158" s="8"/>
      <c r="LJA158" s="8"/>
      <c r="LJB158" s="8"/>
      <c r="LJC158" s="8"/>
      <c r="LJD158" s="8"/>
      <c r="LJE158" s="8"/>
      <c r="LJF158" s="8"/>
      <c r="LJG158" s="8"/>
      <c r="LJH158" s="8"/>
      <c r="LJI158" s="8"/>
      <c r="LJJ158" s="8"/>
      <c r="LJK158" s="8"/>
      <c r="LJL158" s="8"/>
      <c r="LJM158" s="8"/>
      <c r="LJN158" s="8"/>
      <c r="LJO158" s="8"/>
      <c r="LJP158" s="8"/>
      <c r="LJQ158" s="8"/>
      <c r="LJR158" s="8"/>
      <c r="LJS158" s="8"/>
      <c r="LJT158" s="8"/>
      <c r="LJU158" s="8"/>
      <c r="LJV158" s="8"/>
      <c r="LJW158" s="8"/>
      <c r="LJX158" s="8"/>
      <c r="LJY158" s="8"/>
      <c r="LJZ158" s="8"/>
      <c r="LKA158" s="8"/>
      <c r="LKB158" s="8"/>
      <c r="LKC158" s="8"/>
      <c r="LKD158" s="8"/>
      <c r="LKE158" s="8"/>
      <c r="LKF158" s="8"/>
      <c r="LKG158" s="8"/>
      <c r="LKH158" s="8"/>
      <c r="LKI158" s="8"/>
      <c r="LKJ158" s="8"/>
      <c r="LKK158" s="8"/>
      <c r="LKL158" s="8"/>
      <c r="LKM158" s="8"/>
      <c r="LKN158" s="8"/>
      <c r="LKO158" s="8"/>
      <c r="LKP158" s="8"/>
      <c r="LKQ158" s="8"/>
      <c r="LKR158" s="8"/>
      <c r="LKS158" s="8"/>
      <c r="LKT158" s="8"/>
      <c r="LKU158" s="8"/>
      <c r="LKV158" s="8"/>
      <c r="LKW158" s="8"/>
      <c r="LKX158" s="8"/>
      <c r="LKY158" s="8"/>
      <c r="LKZ158" s="8"/>
      <c r="LLA158" s="8"/>
      <c r="LLB158" s="8"/>
      <c r="LLC158" s="8"/>
      <c r="LLD158" s="8"/>
      <c r="LLE158" s="8"/>
      <c r="LLF158" s="8"/>
      <c r="LLG158" s="8"/>
      <c r="LLH158" s="8"/>
      <c r="LLI158" s="8"/>
      <c r="LLJ158" s="8"/>
      <c r="LLK158" s="8"/>
      <c r="LLL158" s="8"/>
      <c r="LLM158" s="8"/>
      <c r="LLN158" s="8"/>
      <c r="LLO158" s="8"/>
      <c r="LLP158" s="8"/>
      <c r="LLQ158" s="8"/>
      <c r="LLR158" s="8"/>
      <c r="LLS158" s="8"/>
      <c r="LLT158" s="8"/>
      <c r="LLU158" s="8"/>
      <c r="LLV158" s="8"/>
      <c r="LLW158" s="8"/>
      <c r="LLX158" s="8"/>
      <c r="LLY158" s="8"/>
      <c r="LLZ158" s="8"/>
      <c r="LMA158" s="8"/>
      <c r="LMB158" s="8"/>
      <c r="LMC158" s="8"/>
      <c r="LMD158" s="8"/>
      <c r="LME158" s="8"/>
      <c r="LMF158" s="8"/>
      <c r="LMG158" s="8"/>
      <c r="LMH158" s="8"/>
      <c r="LMI158" s="8"/>
      <c r="LMJ158" s="8"/>
      <c r="LMK158" s="8"/>
      <c r="LML158" s="8"/>
      <c r="LMM158" s="8"/>
      <c r="LMN158" s="8"/>
      <c r="LMO158" s="8"/>
      <c r="LMP158" s="8"/>
      <c r="LMQ158" s="8"/>
      <c r="LMR158" s="8"/>
      <c r="LMS158" s="8"/>
      <c r="LMT158" s="8"/>
      <c r="LMU158" s="8"/>
      <c r="LMV158" s="8"/>
      <c r="LMW158" s="8"/>
      <c r="LMX158" s="8"/>
      <c r="LMY158" s="8"/>
      <c r="LMZ158" s="8"/>
      <c r="LNA158" s="8"/>
      <c r="LNB158" s="8"/>
      <c r="LNC158" s="8"/>
      <c r="LND158" s="8"/>
      <c r="LNE158" s="8"/>
      <c r="LNF158" s="8"/>
      <c r="LNG158" s="8"/>
      <c r="LNH158" s="8"/>
      <c r="LNI158" s="8"/>
      <c r="LNJ158" s="8"/>
      <c r="LNK158" s="8"/>
      <c r="LNL158" s="8"/>
      <c r="LNM158" s="8"/>
      <c r="LNN158" s="8"/>
      <c r="LNO158" s="8"/>
      <c r="LNP158" s="8"/>
      <c r="LNQ158" s="8"/>
      <c r="LNR158" s="8"/>
      <c r="LNS158" s="8"/>
      <c r="LNT158" s="8"/>
      <c r="LNU158" s="8"/>
      <c r="LNV158" s="8"/>
      <c r="LNW158" s="8"/>
      <c r="LNX158" s="8"/>
      <c r="LNY158" s="8"/>
      <c r="LNZ158" s="8"/>
      <c r="LOA158" s="8"/>
      <c r="LOB158" s="8"/>
      <c r="LOC158" s="8"/>
      <c r="LOD158" s="8"/>
      <c r="LOE158" s="8"/>
      <c r="LOF158" s="8"/>
      <c r="LOG158" s="8"/>
      <c r="LOH158" s="8"/>
      <c r="LOI158" s="8"/>
      <c r="LOJ158" s="8"/>
      <c r="LOK158" s="8"/>
      <c r="LOL158" s="8"/>
      <c r="LOM158" s="8"/>
      <c r="LON158" s="8"/>
      <c r="LOO158" s="8"/>
      <c r="LOP158" s="8"/>
      <c r="LOQ158" s="8"/>
      <c r="LOR158" s="8"/>
      <c r="LOS158" s="8"/>
      <c r="LOT158" s="8"/>
      <c r="LOU158" s="8"/>
      <c r="LOV158" s="8"/>
      <c r="LOW158" s="8"/>
      <c r="LOX158" s="8"/>
      <c r="LOY158" s="8"/>
      <c r="LOZ158" s="8"/>
      <c r="LPA158" s="8"/>
      <c r="LPB158" s="8"/>
      <c r="LPC158" s="8"/>
      <c r="LPD158" s="8"/>
      <c r="LPE158" s="8"/>
      <c r="LPF158" s="8"/>
      <c r="LPG158" s="8"/>
      <c r="LPH158" s="8"/>
      <c r="LPI158" s="8"/>
      <c r="LPJ158" s="8"/>
      <c r="LPK158" s="8"/>
      <c r="LPL158" s="8"/>
      <c r="LPM158" s="8"/>
      <c r="LPN158" s="8"/>
      <c r="LPO158" s="8"/>
      <c r="LPP158" s="8"/>
      <c r="LPQ158" s="8"/>
      <c r="LPR158" s="8"/>
      <c r="LPS158" s="8"/>
      <c r="LPT158" s="8"/>
      <c r="LPU158" s="8"/>
      <c r="LPV158" s="8"/>
      <c r="LPW158" s="8"/>
      <c r="LPX158" s="8"/>
      <c r="LPY158" s="8"/>
      <c r="LPZ158" s="8"/>
      <c r="LQA158" s="8"/>
      <c r="LQB158" s="8"/>
      <c r="LQC158" s="8"/>
      <c r="LQD158" s="8"/>
      <c r="LQE158" s="8"/>
      <c r="LQF158" s="8"/>
      <c r="LQG158" s="8"/>
      <c r="LQH158" s="8"/>
      <c r="LQI158" s="8"/>
      <c r="LQJ158" s="8"/>
      <c r="LQK158" s="8"/>
      <c r="LQL158" s="8"/>
      <c r="LQM158" s="8"/>
      <c r="LQN158" s="8"/>
      <c r="LQO158" s="8"/>
      <c r="LQP158" s="8"/>
      <c r="LQQ158" s="8"/>
      <c r="LQR158" s="8"/>
      <c r="LQS158" s="8"/>
      <c r="LQT158" s="8"/>
      <c r="LQU158" s="8"/>
      <c r="LQV158" s="8"/>
      <c r="LQW158" s="8"/>
      <c r="LQX158" s="8"/>
      <c r="LQY158" s="8"/>
      <c r="LQZ158" s="8"/>
      <c r="LRA158" s="8"/>
      <c r="LRB158" s="8"/>
      <c r="LRC158" s="8"/>
      <c r="LRD158" s="8"/>
      <c r="LRE158" s="8"/>
      <c r="LRF158" s="8"/>
      <c r="LRG158" s="8"/>
      <c r="LRH158" s="8"/>
      <c r="LRI158" s="8"/>
      <c r="LRJ158" s="8"/>
      <c r="LRK158" s="8"/>
      <c r="LRL158" s="8"/>
      <c r="LRM158" s="8"/>
      <c r="LRN158" s="8"/>
      <c r="LRO158" s="8"/>
      <c r="LRP158" s="8"/>
      <c r="LRQ158" s="8"/>
      <c r="LRR158" s="8"/>
      <c r="LRS158" s="8"/>
      <c r="LRT158" s="8"/>
      <c r="LRU158" s="8"/>
      <c r="LRV158" s="8"/>
      <c r="LRW158" s="8"/>
      <c r="LRX158" s="8"/>
      <c r="LRY158" s="8"/>
      <c r="LRZ158" s="8"/>
      <c r="LSA158" s="8"/>
      <c r="LSB158" s="8"/>
      <c r="LSC158" s="8"/>
      <c r="LSD158" s="8"/>
      <c r="LSE158" s="8"/>
      <c r="LSF158" s="8"/>
      <c r="LSG158" s="8"/>
      <c r="LSH158" s="8"/>
      <c r="LSI158" s="8"/>
      <c r="LSJ158" s="8"/>
      <c r="LSK158" s="8"/>
      <c r="LSL158" s="8"/>
      <c r="LSM158" s="8"/>
      <c r="LSN158" s="8"/>
      <c r="LSO158" s="8"/>
      <c r="LSP158" s="8"/>
      <c r="LSQ158" s="8"/>
      <c r="LSR158" s="8"/>
      <c r="LSS158" s="8"/>
      <c r="LST158" s="8"/>
      <c r="LSU158" s="8"/>
      <c r="LSV158" s="8"/>
      <c r="LSW158" s="8"/>
      <c r="LSX158" s="8"/>
      <c r="LSY158" s="8"/>
      <c r="LSZ158" s="8"/>
      <c r="LTA158" s="8"/>
      <c r="LTB158" s="8"/>
      <c r="LTC158" s="8"/>
      <c r="LTD158" s="8"/>
      <c r="LTE158" s="8"/>
      <c r="LTF158" s="8"/>
      <c r="LTG158" s="8"/>
      <c r="LTH158" s="8"/>
      <c r="LTI158" s="8"/>
      <c r="LTJ158" s="8"/>
      <c r="LTK158" s="8"/>
      <c r="LTL158" s="8"/>
      <c r="LTM158" s="8"/>
      <c r="LTN158" s="8"/>
      <c r="LTO158" s="8"/>
      <c r="LTP158" s="8"/>
      <c r="LTQ158" s="8"/>
      <c r="LTR158" s="8"/>
      <c r="LTS158" s="8"/>
      <c r="LTT158" s="8"/>
      <c r="LTU158" s="8"/>
      <c r="LTV158" s="8"/>
      <c r="LTW158" s="8"/>
      <c r="LTX158" s="8"/>
      <c r="LTY158" s="8"/>
      <c r="LTZ158" s="8"/>
      <c r="LUA158" s="8"/>
      <c r="LUB158" s="8"/>
      <c r="LUC158" s="8"/>
      <c r="LUD158" s="8"/>
      <c r="LUE158" s="8"/>
      <c r="LUF158" s="8"/>
      <c r="LUG158" s="8"/>
      <c r="LUH158" s="8"/>
      <c r="LUI158" s="8"/>
      <c r="LUJ158" s="8"/>
      <c r="LUK158" s="8"/>
      <c r="LUL158" s="8"/>
      <c r="LUM158" s="8"/>
      <c r="LUN158" s="8"/>
      <c r="LUO158" s="8"/>
      <c r="LUP158" s="8"/>
      <c r="LUQ158" s="8"/>
      <c r="LUR158" s="8"/>
      <c r="LUS158" s="8"/>
      <c r="LUT158" s="8"/>
      <c r="LUU158" s="8"/>
      <c r="LUV158" s="8"/>
      <c r="LUW158" s="8"/>
      <c r="LUX158" s="8"/>
      <c r="LUY158" s="8"/>
      <c r="LUZ158" s="8"/>
      <c r="LVA158" s="8"/>
      <c r="LVB158" s="8"/>
      <c r="LVC158" s="8"/>
      <c r="LVD158" s="8"/>
      <c r="LVE158" s="8"/>
      <c r="LVF158" s="8"/>
      <c r="LVG158" s="8"/>
      <c r="LVH158" s="8"/>
      <c r="LVI158" s="8"/>
      <c r="LVJ158" s="8"/>
      <c r="LVK158" s="8"/>
      <c r="LVL158" s="8"/>
      <c r="LVM158" s="8"/>
      <c r="LVN158" s="8"/>
      <c r="LVO158" s="8"/>
      <c r="LVP158" s="8"/>
      <c r="LVQ158" s="8"/>
      <c r="LVR158" s="8"/>
      <c r="LVS158" s="8"/>
      <c r="LVT158" s="8"/>
      <c r="LVU158" s="8"/>
      <c r="LVV158" s="8"/>
      <c r="LVW158" s="8"/>
      <c r="LVX158" s="8"/>
      <c r="LVY158" s="8"/>
      <c r="LVZ158" s="8"/>
      <c r="LWA158" s="8"/>
      <c r="LWB158" s="8"/>
      <c r="LWC158" s="8"/>
      <c r="LWD158" s="8"/>
      <c r="LWE158" s="8"/>
      <c r="LWF158" s="8"/>
      <c r="LWG158" s="8"/>
      <c r="LWH158" s="8"/>
      <c r="LWI158" s="8"/>
      <c r="LWJ158" s="8"/>
      <c r="LWK158" s="8"/>
      <c r="LWL158" s="8"/>
      <c r="LWM158" s="8"/>
      <c r="LWN158" s="8"/>
      <c r="LWO158" s="8"/>
      <c r="LWP158" s="8"/>
      <c r="LWQ158" s="8"/>
      <c r="LWR158" s="8"/>
      <c r="LWS158" s="8"/>
      <c r="LWT158" s="8"/>
      <c r="LWU158" s="8"/>
      <c r="LWV158" s="8"/>
      <c r="LWW158" s="8"/>
      <c r="LWX158" s="8"/>
      <c r="LWY158" s="8"/>
      <c r="LWZ158" s="8"/>
      <c r="LXA158" s="8"/>
      <c r="LXB158" s="8"/>
      <c r="LXC158" s="8"/>
      <c r="LXD158" s="8"/>
      <c r="LXE158" s="8"/>
      <c r="LXF158" s="8"/>
      <c r="LXG158" s="8"/>
      <c r="LXH158" s="8"/>
      <c r="LXI158" s="8"/>
      <c r="LXJ158" s="8"/>
      <c r="LXK158" s="8"/>
      <c r="LXL158" s="8"/>
      <c r="LXM158" s="8"/>
      <c r="LXN158" s="8"/>
      <c r="LXO158" s="8"/>
      <c r="LXP158" s="8"/>
      <c r="LXQ158" s="8"/>
      <c r="LXR158" s="8"/>
      <c r="LXS158" s="8"/>
      <c r="LXT158" s="8"/>
      <c r="LXU158" s="8"/>
      <c r="LXV158" s="8"/>
      <c r="LXW158" s="8"/>
      <c r="LXX158" s="8"/>
      <c r="LXY158" s="8"/>
      <c r="LXZ158" s="8"/>
      <c r="LYA158" s="8"/>
      <c r="LYB158" s="8"/>
      <c r="LYC158" s="8"/>
      <c r="LYD158" s="8"/>
      <c r="LYE158" s="8"/>
      <c r="LYF158" s="8"/>
      <c r="LYG158" s="8"/>
      <c r="LYH158" s="8"/>
      <c r="LYI158" s="8"/>
      <c r="LYJ158" s="8"/>
      <c r="LYK158" s="8"/>
      <c r="LYL158" s="8"/>
      <c r="LYM158" s="8"/>
      <c r="LYN158" s="8"/>
      <c r="LYO158" s="8"/>
      <c r="LYP158" s="8"/>
      <c r="LYQ158" s="8"/>
      <c r="LYR158" s="8"/>
      <c r="LYS158" s="8"/>
      <c r="LYT158" s="8"/>
      <c r="LYU158" s="8"/>
      <c r="LYV158" s="8"/>
      <c r="LYW158" s="8"/>
      <c r="LYX158" s="8"/>
      <c r="LYY158" s="8"/>
      <c r="LYZ158" s="8"/>
      <c r="LZA158" s="8"/>
      <c r="LZB158" s="8"/>
      <c r="LZC158" s="8"/>
      <c r="LZD158" s="8"/>
      <c r="LZE158" s="8"/>
      <c r="LZF158" s="8"/>
      <c r="LZG158" s="8"/>
      <c r="LZH158" s="8"/>
      <c r="LZI158" s="8"/>
      <c r="LZJ158" s="8"/>
      <c r="LZK158" s="8"/>
      <c r="LZL158" s="8"/>
      <c r="LZM158" s="8"/>
      <c r="LZN158" s="8"/>
      <c r="LZO158" s="8"/>
      <c r="LZP158" s="8"/>
      <c r="LZQ158" s="8"/>
      <c r="LZR158" s="8"/>
      <c r="LZS158" s="8"/>
      <c r="LZT158" s="8"/>
      <c r="LZU158" s="8"/>
      <c r="LZV158" s="8"/>
      <c r="LZW158" s="8"/>
      <c r="LZX158" s="8"/>
      <c r="LZY158" s="8"/>
      <c r="LZZ158" s="8"/>
      <c r="MAA158" s="8"/>
      <c r="MAB158" s="8"/>
      <c r="MAC158" s="8"/>
      <c r="MAD158" s="8"/>
      <c r="MAE158" s="8"/>
      <c r="MAF158" s="8"/>
      <c r="MAG158" s="8"/>
      <c r="MAH158" s="8"/>
      <c r="MAI158" s="8"/>
      <c r="MAJ158" s="8"/>
      <c r="MAK158" s="8"/>
      <c r="MAL158" s="8"/>
      <c r="MAM158" s="8"/>
      <c r="MAN158" s="8"/>
      <c r="MAO158" s="8"/>
      <c r="MAP158" s="8"/>
      <c r="MAQ158" s="8"/>
      <c r="MAR158" s="8"/>
      <c r="MAS158" s="8"/>
      <c r="MAT158" s="8"/>
      <c r="MAU158" s="8"/>
      <c r="MAV158" s="8"/>
      <c r="MAW158" s="8"/>
      <c r="MAX158" s="8"/>
      <c r="MAY158" s="8"/>
      <c r="MAZ158" s="8"/>
      <c r="MBA158" s="8"/>
      <c r="MBB158" s="8"/>
      <c r="MBC158" s="8"/>
      <c r="MBD158" s="8"/>
      <c r="MBE158" s="8"/>
      <c r="MBF158" s="8"/>
      <c r="MBG158" s="8"/>
      <c r="MBH158" s="8"/>
      <c r="MBI158" s="8"/>
      <c r="MBJ158" s="8"/>
      <c r="MBK158" s="8"/>
      <c r="MBL158" s="8"/>
      <c r="MBM158" s="8"/>
      <c r="MBN158" s="8"/>
      <c r="MBO158" s="8"/>
      <c r="MBP158" s="8"/>
      <c r="MBQ158" s="8"/>
      <c r="MBR158" s="8"/>
      <c r="MBS158" s="8"/>
      <c r="MBT158" s="8"/>
      <c r="MBU158" s="8"/>
      <c r="MBV158" s="8"/>
      <c r="MBW158" s="8"/>
      <c r="MBX158" s="8"/>
      <c r="MBY158" s="8"/>
      <c r="MBZ158" s="8"/>
      <c r="MCA158" s="8"/>
      <c r="MCB158" s="8"/>
      <c r="MCC158" s="8"/>
      <c r="MCD158" s="8"/>
      <c r="MCE158" s="8"/>
      <c r="MCF158" s="8"/>
      <c r="MCG158" s="8"/>
      <c r="MCH158" s="8"/>
      <c r="MCI158" s="8"/>
      <c r="MCJ158" s="8"/>
      <c r="MCK158" s="8"/>
      <c r="MCL158" s="8"/>
      <c r="MCM158" s="8"/>
      <c r="MCN158" s="8"/>
      <c r="MCO158" s="8"/>
      <c r="MCP158" s="8"/>
      <c r="MCQ158" s="8"/>
      <c r="MCR158" s="8"/>
      <c r="MCS158" s="8"/>
      <c r="MCT158" s="8"/>
      <c r="MCU158" s="8"/>
      <c r="MCV158" s="8"/>
      <c r="MCW158" s="8"/>
      <c r="MCX158" s="8"/>
      <c r="MCY158" s="8"/>
      <c r="MCZ158" s="8"/>
      <c r="MDA158" s="8"/>
      <c r="MDB158" s="8"/>
      <c r="MDC158" s="8"/>
      <c r="MDD158" s="8"/>
      <c r="MDE158" s="8"/>
      <c r="MDF158" s="8"/>
      <c r="MDG158" s="8"/>
      <c r="MDH158" s="8"/>
      <c r="MDI158" s="8"/>
      <c r="MDJ158" s="8"/>
      <c r="MDK158" s="8"/>
      <c r="MDL158" s="8"/>
      <c r="MDM158" s="8"/>
      <c r="MDN158" s="8"/>
      <c r="MDO158" s="8"/>
      <c r="MDP158" s="8"/>
      <c r="MDQ158" s="8"/>
      <c r="MDR158" s="8"/>
      <c r="MDS158" s="8"/>
      <c r="MDT158" s="8"/>
      <c r="MDU158" s="8"/>
      <c r="MDV158" s="8"/>
      <c r="MDW158" s="8"/>
      <c r="MDX158" s="8"/>
      <c r="MDY158" s="8"/>
      <c r="MDZ158" s="8"/>
      <c r="MEA158" s="8"/>
      <c r="MEB158" s="8"/>
      <c r="MEC158" s="8"/>
      <c r="MED158" s="8"/>
      <c r="MEE158" s="8"/>
      <c r="MEF158" s="8"/>
      <c r="MEG158" s="8"/>
      <c r="MEH158" s="8"/>
      <c r="MEI158" s="8"/>
      <c r="MEJ158" s="8"/>
      <c r="MEK158" s="8"/>
      <c r="MEL158" s="8"/>
      <c r="MEM158" s="8"/>
      <c r="MEN158" s="8"/>
      <c r="MEO158" s="8"/>
      <c r="MEP158" s="8"/>
      <c r="MEQ158" s="8"/>
      <c r="MER158" s="8"/>
      <c r="MES158" s="8"/>
      <c r="MET158" s="8"/>
      <c r="MEU158" s="8"/>
      <c r="MEV158" s="8"/>
      <c r="MEW158" s="8"/>
      <c r="MEX158" s="8"/>
      <c r="MEY158" s="8"/>
      <c r="MEZ158" s="8"/>
      <c r="MFA158" s="8"/>
      <c r="MFB158" s="8"/>
      <c r="MFC158" s="8"/>
      <c r="MFD158" s="8"/>
      <c r="MFE158" s="8"/>
      <c r="MFF158" s="8"/>
      <c r="MFG158" s="8"/>
      <c r="MFH158" s="8"/>
      <c r="MFI158" s="8"/>
      <c r="MFJ158" s="8"/>
      <c r="MFK158" s="8"/>
      <c r="MFL158" s="8"/>
      <c r="MFM158" s="8"/>
      <c r="MFN158" s="8"/>
      <c r="MFO158" s="8"/>
      <c r="MFP158" s="8"/>
      <c r="MFQ158" s="8"/>
      <c r="MFR158" s="8"/>
      <c r="MFS158" s="8"/>
      <c r="MFT158" s="8"/>
      <c r="MFU158" s="8"/>
      <c r="MFV158" s="8"/>
      <c r="MFW158" s="8"/>
      <c r="MFX158" s="8"/>
      <c r="MFY158" s="8"/>
      <c r="MFZ158" s="8"/>
      <c r="MGA158" s="8"/>
      <c r="MGB158" s="8"/>
      <c r="MGC158" s="8"/>
      <c r="MGD158" s="8"/>
      <c r="MGE158" s="8"/>
      <c r="MGF158" s="8"/>
      <c r="MGG158" s="8"/>
      <c r="MGH158" s="8"/>
      <c r="MGI158" s="8"/>
      <c r="MGJ158" s="8"/>
      <c r="MGK158" s="8"/>
      <c r="MGL158" s="8"/>
      <c r="MGM158" s="8"/>
      <c r="MGN158" s="8"/>
      <c r="MGO158" s="8"/>
      <c r="MGP158" s="8"/>
      <c r="MGQ158" s="8"/>
      <c r="MGR158" s="8"/>
      <c r="MGS158" s="8"/>
      <c r="MGT158" s="8"/>
      <c r="MGU158" s="8"/>
      <c r="MGV158" s="8"/>
      <c r="MGW158" s="8"/>
      <c r="MGX158" s="8"/>
      <c r="MGY158" s="8"/>
      <c r="MGZ158" s="8"/>
      <c r="MHA158" s="8"/>
      <c r="MHB158" s="8"/>
      <c r="MHC158" s="8"/>
      <c r="MHD158" s="8"/>
      <c r="MHE158" s="8"/>
      <c r="MHF158" s="8"/>
      <c r="MHG158" s="8"/>
      <c r="MHH158" s="8"/>
      <c r="MHI158" s="8"/>
      <c r="MHJ158" s="8"/>
      <c r="MHK158" s="8"/>
      <c r="MHL158" s="8"/>
      <c r="MHM158" s="8"/>
      <c r="MHN158" s="8"/>
      <c r="MHO158" s="8"/>
      <c r="MHP158" s="8"/>
      <c r="MHQ158" s="8"/>
      <c r="MHR158" s="8"/>
      <c r="MHS158" s="8"/>
      <c r="MHT158" s="8"/>
      <c r="MHU158" s="8"/>
      <c r="MHV158" s="8"/>
      <c r="MHW158" s="8"/>
      <c r="MHX158" s="8"/>
      <c r="MHY158" s="8"/>
      <c r="MHZ158" s="8"/>
      <c r="MIA158" s="8"/>
      <c r="MIB158" s="8"/>
      <c r="MIC158" s="8"/>
      <c r="MID158" s="8"/>
      <c r="MIE158" s="8"/>
      <c r="MIF158" s="8"/>
      <c r="MIG158" s="8"/>
      <c r="MIH158" s="8"/>
      <c r="MII158" s="8"/>
      <c r="MIJ158" s="8"/>
      <c r="MIK158" s="8"/>
      <c r="MIL158" s="8"/>
      <c r="MIM158" s="8"/>
      <c r="MIN158" s="8"/>
      <c r="MIO158" s="8"/>
      <c r="MIP158" s="8"/>
      <c r="MIQ158" s="8"/>
      <c r="MIR158" s="8"/>
      <c r="MIS158" s="8"/>
      <c r="MIT158" s="8"/>
      <c r="MIU158" s="8"/>
      <c r="MIV158" s="8"/>
      <c r="MIW158" s="8"/>
      <c r="MIX158" s="8"/>
      <c r="MIY158" s="8"/>
      <c r="MIZ158" s="8"/>
      <c r="MJA158" s="8"/>
      <c r="MJB158" s="8"/>
      <c r="MJC158" s="8"/>
      <c r="MJD158" s="8"/>
      <c r="MJE158" s="8"/>
      <c r="MJF158" s="8"/>
      <c r="MJG158" s="8"/>
      <c r="MJH158" s="8"/>
      <c r="MJI158" s="8"/>
      <c r="MJJ158" s="8"/>
      <c r="MJK158" s="8"/>
      <c r="MJL158" s="8"/>
      <c r="MJM158" s="8"/>
      <c r="MJN158" s="8"/>
      <c r="MJO158" s="8"/>
      <c r="MJP158" s="8"/>
      <c r="MJQ158" s="8"/>
      <c r="MJR158" s="8"/>
      <c r="MJS158" s="8"/>
      <c r="MJT158" s="8"/>
      <c r="MJU158" s="8"/>
      <c r="MJV158" s="8"/>
      <c r="MJW158" s="8"/>
      <c r="MJX158" s="8"/>
      <c r="MJY158" s="8"/>
      <c r="MJZ158" s="8"/>
      <c r="MKA158" s="8"/>
      <c r="MKB158" s="8"/>
      <c r="MKC158" s="8"/>
      <c r="MKD158" s="8"/>
      <c r="MKE158" s="8"/>
      <c r="MKF158" s="8"/>
      <c r="MKG158" s="8"/>
      <c r="MKH158" s="8"/>
      <c r="MKI158" s="8"/>
      <c r="MKJ158" s="8"/>
      <c r="MKK158" s="8"/>
      <c r="MKL158" s="8"/>
      <c r="MKM158" s="8"/>
      <c r="MKN158" s="8"/>
      <c r="MKO158" s="8"/>
      <c r="MKP158" s="8"/>
      <c r="MKQ158" s="8"/>
      <c r="MKR158" s="8"/>
      <c r="MKS158" s="8"/>
      <c r="MKT158" s="8"/>
      <c r="MKU158" s="8"/>
      <c r="MKV158" s="8"/>
      <c r="MKW158" s="8"/>
      <c r="MKX158" s="8"/>
      <c r="MKY158" s="8"/>
      <c r="MKZ158" s="8"/>
      <c r="MLA158" s="8"/>
      <c r="MLB158" s="8"/>
      <c r="MLC158" s="8"/>
      <c r="MLD158" s="8"/>
      <c r="MLE158" s="8"/>
      <c r="MLF158" s="8"/>
      <c r="MLG158" s="8"/>
      <c r="MLH158" s="8"/>
      <c r="MLI158" s="8"/>
      <c r="MLJ158" s="8"/>
      <c r="MLK158" s="8"/>
      <c r="MLL158" s="8"/>
      <c r="MLM158" s="8"/>
      <c r="MLN158" s="8"/>
      <c r="MLO158" s="8"/>
      <c r="MLP158" s="8"/>
      <c r="MLQ158" s="8"/>
      <c r="MLR158" s="8"/>
      <c r="MLS158" s="8"/>
      <c r="MLT158" s="8"/>
      <c r="MLU158" s="8"/>
      <c r="MLV158" s="8"/>
      <c r="MLW158" s="8"/>
      <c r="MLX158" s="8"/>
      <c r="MLY158" s="8"/>
      <c r="MLZ158" s="8"/>
      <c r="MMA158" s="8"/>
      <c r="MMB158" s="8"/>
      <c r="MMC158" s="8"/>
      <c r="MMD158" s="8"/>
      <c r="MME158" s="8"/>
      <c r="MMF158" s="8"/>
      <c r="MMG158" s="8"/>
      <c r="MMH158" s="8"/>
      <c r="MMI158" s="8"/>
      <c r="MMJ158" s="8"/>
      <c r="MMK158" s="8"/>
      <c r="MML158" s="8"/>
      <c r="MMM158" s="8"/>
      <c r="MMN158" s="8"/>
      <c r="MMO158" s="8"/>
      <c r="MMP158" s="8"/>
      <c r="MMQ158" s="8"/>
      <c r="MMR158" s="8"/>
      <c r="MMS158" s="8"/>
      <c r="MMT158" s="8"/>
      <c r="MMU158" s="8"/>
      <c r="MMV158" s="8"/>
      <c r="MMW158" s="8"/>
      <c r="MMX158" s="8"/>
      <c r="MMY158" s="8"/>
      <c r="MMZ158" s="8"/>
      <c r="MNA158" s="8"/>
      <c r="MNB158" s="8"/>
      <c r="MNC158" s="8"/>
      <c r="MND158" s="8"/>
      <c r="MNE158" s="8"/>
      <c r="MNF158" s="8"/>
      <c r="MNG158" s="8"/>
      <c r="MNH158" s="8"/>
      <c r="MNI158" s="8"/>
      <c r="MNJ158" s="8"/>
      <c r="MNK158" s="8"/>
      <c r="MNL158" s="8"/>
      <c r="MNM158" s="8"/>
      <c r="MNN158" s="8"/>
      <c r="MNO158" s="8"/>
      <c r="MNP158" s="8"/>
      <c r="MNQ158" s="8"/>
      <c r="MNR158" s="8"/>
      <c r="MNS158" s="8"/>
      <c r="MNT158" s="8"/>
      <c r="MNU158" s="8"/>
      <c r="MNV158" s="8"/>
      <c r="MNW158" s="8"/>
      <c r="MNX158" s="8"/>
      <c r="MNY158" s="8"/>
      <c r="MNZ158" s="8"/>
      <c r="MOA158" s="8"/>
      <c r="MOB158" s="8"/>
      <c r="MOC158" s="8"/>
      <c r="MOD158" s="8"/>
      <c r="MOE158" s="8"/>
      <c r="MOF158" s="8"/>
      <c r="MOG158" s="8"/>
      <c r="MOH158" s="8"/>
      <c r="MOI158" s="8"/>
      <c r="MOJ158" s="8"/>
      <c r="MOK158" s="8"/>
      <c r="MOL158" s="8"/>
      <c r="MOM158" s="8"/>
      <c r="MON158" s="8"/>
      <c r="MOO158" s="8"/>
      <c r="MOP158" s="8"/>
      <c r="MOQ158" s="8"/>
      <c r="MOR158" s="8"/>
      <c r="MOS158" s="8"/>
      <c r="MOT158" s="8"/>
      <c r="MOU158" s="8"/>
      <c r="MOV158" s="8"/>
      <c r="MOW158" s="8"/>
      <c r="MOX158" s="8"/>
      <c r="MOY158" s="8"/>
      <c r="MOZ158" s="8"/>
      <c r="MPA158" s="8"/>
      <c r="MPB158" s="8"/>
      <c r="MPC158" s="8"/>
      <c r="MPD158" s="8"/>
      <c r="MPE158" s="8"/>
      <c r="MPF158" s="8"/>
      <c r="MPG158" s="8"/>
      <c r="MPH158" s="8"/>
      <c r="MPI158" s="8"/>
      <c r="MPJ158" s="8"/>
      <c r="MPK158" s="8"/>
      <c r="MPL158" s="8"/>
      <c r="MPM158" s="8"/>
      <c r="MPN158" s="8"/>
      <c r="MPO158" s="8"/>
      <c r="MPP158" s="8"/>
      <c r="MPQ158" s="8"/>
      <c r="MPR158" s="8"/>
      <c r="MPS158" s="8"/>
      <c r="MPT158" s="8"/>
      <c r="MPU158" s="8"/>
      <c r="MPV158" s="8"/>
      <c r="MPW158" s="8"/>
      <c r="MPX158" s="8"/>
      <c r="MPY158" s="8"/>
      <c r="MPZ158" s="8"/>
      <c r="MQA158" s="8"/>
      <c r="MQB158" s="8"/>
      <c r="MQC158" s="8"/>
      <c r="MQD158" s="8"/>
      <c r="MQE158" s="8"/>
      <c r="MQF158" s="8"/>
      <c r="MQG158" s="8"/>
      <c r="MQH158" s="8"/>
      <c r="MQI158" s="8"/>
      <c r="MQJ158" s="8"/>
      <c r="MQK158" s="8"/>
      <c r="MQL158" s="8"/>
      <c r="MQM158" s="8"/>
      <c r="MQN158" s="8"/>
      <c r="MQO158" s="8"/>
      <c r="MQP158" s="8"/>
      <c r="MQQ158" s="8"/>
      <c r="MQR158" s="8"/>
      <c r="MQS158" s="8"/>
      <c r="MQT158" s="8"/>
      <c r="MQU158" s="8"/>
      <c r="MQV158" s="8"/>
      <c r="MQW158" s="8"/>
      <c r="MQX158" s="8"/>
      <c r="MQY158" s="8"/>
      <c r="MQZ158" s="8"/>
      <c r="MRA158" s="8"/>
      <c r="MRB158" s="8"/>
      <c r="MRC158" s="8"/>
      <c r="MRD158" s="8"/>
      <c r="MRE158" s="8"/>
      <c r="MRF158" s="8"/>
      <c r="MRG158" s="8"/>
      <c r="MRH158" s="8"/>
      <c r="MRI158" s="8"/>
      <c r="MRJ158" s="8"/>
      <c r="MRK158" s="8"/>
      <c r="MRL158" s="8"/>
      <c r="MRM158" s="8"/>
      <c r="MRN158" s="8"/>
      <c r="MRO158" s="8"/>
      <c r="MRP158" s="8"/>
      <c r="MRQ158" s="8"/>
      <c r="MRR158" s="8"/>
      <c r="MRS158" s="8"/>
      <c r="MRT158" s="8"/>
      <c r="MRU158" s="8"/>
      <c r="MRV158" s="8"/>
      <c r="MRW158" s="8"/>
      <c r="MRX158" s="8"/>
      <c r="MRY158" s="8"/>
      <c r="MRZ158" s="8"/>
      <c r="MSA158" s="8"/>
      <c r="MSB158" s="8"/>
      <c r="MSC158" s="8"/>
      <c r="MSD158" s="8"/>
      <c r="MSE158" s="8"/>
      <c r="MSF158" s="8"/>
      <c r="MSG158" s="8"/>
      <c r="MSH158" s="8"/>
      <c r="MSI158" s="8"/>
      <c r="MSJ158" s="8"/>
      <c r="MSK158" s="8"/>
      <c r="MSL158" s="8"/>
      <c r="MSM158" s="8"/>
      <c r="MSN158" s="8"/>
      <c r="MSO158" s="8"/>
      <c r="MSP158" s="8"/>
      <c r="MSQ158" s="8"/>
      <c r="MSR158" s="8"/>
      <c r="MSS158" s="8"/>
      <c r="MST158" s="8"/>
      <c r="MSU158" s="8"/>
      <c r="MSV158" s="8"/>
      <c r="MSW158" s="8"/>
      <c r="MSX158" s="8"/>
      <c r="MSY158" s="8"/>
      <c r="MSZ158" s="8"/>
      <c r="MTA158" s="8"/>
      <c r="MTB158" s="8"/>
      <c r="MTC158" s="8"/>
      <c r="MTD158" s="8"/>
      <c r="MTE158" s="8"/>
      <c r="MTF158" s="8"/>
      <c r="MTG158" s="8"/>
      <c r="MTH158" s="8"/>
      <c r="MTI158" s="8"/>
      <c r="MTJ158" s="8"/>
      <c r="MTK158" s="8"/>
      <c r="MTL158" s="8"/>
      <c r="MTM158" s="8"/>
      <c r="MTN158" s="8"/>
      <c r="MTO158" s="8"/>
      <c r="MTP158" s="8"/>
      <c r="MTQ158" s="8"/>
      <c r="MTR158" s="8"/>
      <c r="MTS158" s="8"/>
      <c r="MTT158" s="8"/>
      <c r="MTU158" s="8"/>
      <c r="MTV158" s="8"/>
      <c r="MTW158" s="8"/>
      <c r="MTX158" s="8"/>
      <c r="MTY158" s="8"/>
      <c r="MTZ158" s="8"/>
      <c r="MUA158" s="8"/>
      <c r="MUB158" s="8"/>
      <c r="MUC158" s="8"/>
      <c r="MUD158" s="8"/>
      <c r="MUE158" s="8"/>
      <c r="MUF158" s="8"/>
      <c r="MUG158" s="8"/>
      <c r="MUH158" s="8"/>
      <c r="MUI158" s="8"/>
      <c r="MUJ158" s="8"/>
      <c r="MUK158" s="8"/>
      <c r="MUL158" s="8"/>
      <c r="MUM158" s="8"/>
      <c r="MUN158" s="8"/>
      <c r="MUO158" s="8"/>
      <c r="MUP158" s="8"/>
      <c r="MUQ158" s="8"/>
      <c r="MUR158" s="8"/>
      <c r="MUS158" s="8"/>
      <c r="MUT158" s="8"/>
      <c r="MUU158" s="8"/>
      <c r="MUV158" s="8"/>
      <c r="MUW158" s="8"/>
      <c r="MUX158" s="8"/>
      <c r="MUY158" s="8"/>
      <c r="MUZ158" s="8"/>
      <c r="MVA158" s="8"/>
      <c r="MVB158" s="8"/>
      <c r="MVC158" s="8"/>
      <c r="MVD158" s="8"/>
      <c r="MVE158" s="8"/>
      <c r="MVF158" s="8"/>
      <c r="MVG158" s="8"/>
      <c r="MVH158" s="8"/>
      <c r="MVI158" s="8"/>
      <c r="MVJ158" s="8"/>
      <c r="MVK158" s="8"/>
      <c r="MVL158" s="8"/>
      <c r="MVM158" s="8"/>
      <c r="MVN158" s="8"/>
      <c r="MVO158" s="8"/>
      <c r="MVP158" s="8"/>
      <c r="MVQ158" s="8"/>
      <c r="MVR158" s="8"/>
      <c r="MVS158" s="8"/>
      <c r="MVT158" s="8"/>
      <c r="MVU158" s="8"/>
      <c r="MVV158" s="8"/>
      <c r="MVW158" s="8"/>
      <c r="MVX158" s="8"/>
      <c r="MVY158" s="8"/>
      <c r="MVZ158" s="8"/>
      <c r="MWA158" s="8"/>
      <c r="MWB158" s="8"/>
      <c r="MWC158" s="8"/>
      <c r="MWD158" s="8"/>
      <c r="MWE158" s="8"/>
      <c r="MWF158" s="8"/>
      <c r="MWG158" s="8"/>
      <c r="MWH158" s="8"/>
      <c r="MWI158" s="8"/>
      <c r="MWJ158" s="8"/>
      <c r="MWK158" s="8"/>
      <c r="MWL158" s="8"/>
      <c r="MWM158" s="8"/>
      <c r="MWN158" s="8"/>
      <c r="MWO158" s="8"/>
      <c r="MWP158" s="8"/>
      <c r="MWQ158" s="8"/>
      <c r="MWR158" s="8"/>
      <c r="MWS158" s="8"/>
      <c r="MWT158" s="8"/>
      <c r="MWU158" s="8"/>
      <c r="MWV158" s="8"/>
      <c r="MWW158" s="8"/>
      <c r="MWX158" s="8"/>
      <c r="MWY158" s="8"/>
      <c r="MWZ158" s="8"/>
      <c r="MXA158" s="8"/>
      <c r="MXB158" s="8"/>
      <c r="MXC158" s="8"/>
      <c r="MXD158" s="8"/>
      <c r="MXE158" s="8"/>
      <c r="MXF158" s="8"/>
      <c r="MXG158" s="8"/>
      <c r="MXH158" s="8"/>
      <c r="MXI158" s="8"/>
      <c r="MXJ158" s="8"/>
      <c r="MXK158" s="8"/>
      <c r="MXL158" s="8"/>
      <c r="MXM158" s="8"/>
      <c r="MXN158" s="8"/>
      <c r="MXO158" s="8"/>
      <c r="MXP158" s="8"/>
      <c r="MXQ158" s="8"/>
      <c r="MXR158" s="8"/>
      <c r="MXS158" s="8"/>
      <c r="MXT158" s="8"/>
      <c r="MXU158" s="8"/>
      <c r="MXV158" s="8"/>
      <c r="MXW158" s="8"/>
      <c r="MXX158" s="8"/>
      <c r="MXY158" s="8"/>
      <c r="MXZ158" s="8"/>
      <c r="MYA158" s="8"/>
      <c r="MYB158" s="8"/>
      <c r="MYC158" s="8"/>
      <c r="MYD158" s="8"/>
      <c r="MYE158" s="8"/>
      <c r="MYF158" s="8"/>
      <c r="MYG158" s="8"/>
      <c r="MYH158" s="8"/>
      <c r="MYI158" s="8"/>
      <c r="MYJ158" s="8"/>
      <c r="MYK158" s="8"/>
      <c r="MYL158" s="8"/>
      <c r="MYM158" s="8"/>
      <c r="MYN158" s="8"/>
      <c r="MYO158" s="8"/>
      <c r="MYP158" s="8"/>
      <c r="MYQ158" s="8"/>
      <c r="MYR158" s="8"/>
      <c r="MYS158" s="8"/>
      <c r="MYT158" s="8"/>
      <c r="MYU158" s="8"/>
      <c r="MYV158" s="8"/>
      <c r="MYW158" s="8"/>
      <c r="MYX158" s="8"/>
      <c r="MYY158" s="8"/>
      <c r="MYZ158" s="8"/>
      <c r="MZA158" s="8"/>
      <c r="MZB158" s="8"/>
      <c r="MZC158" s="8"/>
      <c r="MZD158" s="8"/>
      <c r="MZE158" s="8"/>
      <c r="MZF158" s="8"/>
      <c r="MZG158" s="8"/>
      <c r="MZH158" s="8"/>
      <c r="MZI158" s="8"/>
      <c r="MZJ158" s="8"/>
      <c r="MZK158" s="8"/>
      <c r="MZL158" s="8"/>
      <c r="MZM158" s="8"/>
      <c r="MZN158" s="8"/>
      <c r="MZO158" s="8"/>
      <c r="MZP158" s="8"/>
      <c r="MZQ158" s="8"/>
      <c r="MZR158" s="8"/>
      <c r="MZS158" s="8"/>
      <c r="MZT158" s="8"/>
      <c r="MZU158" s="8"/>
      <c r="MZV158" s="8"/>
      <c r="MZW158" s="8"/>
      <c r="MZX158" s="8"/>
      <c r="MZY158" s="8"/>
      <c r="MZZ158" s="8"/>
      <c r="NAA158" s="8"/>
      <c r="NAB158" s="8"/>
      <c r="NAC158" s="8"/>
      <c r="NAD158" s="8"/>
      <c r="NAE158" s="8"/>
      <c r="NAF158" s="8"/>
      <c r="NAG158" s="8"/>
      <c r="NAH158" s="8"/>
      <c r="NAI158" s="8"/>
      <c r="NAJ158" s="8"/>
      <c r="NAK158" s="8"/>
      <c r="NAL158" s="8"/>
      <c r="NAM158" s="8"/>
      <c r="NAN158" s="8"/>
      <c r="NAO158" s="8"/>
      <c r="NAP158" s="8"/>
      <c r="NAQ158" s="8"/>
      <c r="NAR158" s="8"/>
      <c r="NAS158" s="8"/>
      <c r="NAT158" s="8"/>
      <c r="NAU158" s="8"/>
      <c r="NAV158" s="8"/>
      <c r="NAW158" s="8"/>
      <c r="NAX158" s="8"/>
      <c r="NAY158" s="8"/>
      <c r="NAZ158" s="8"/>
      <c r="NBA158" s="8"/>
      <c r="NBB158" s="8"/>
      <c r="NBC158" s="8"/>
      <c r="NBD158" s="8"/>
      <c r="NBE158" s="8"/>
      <c r="NBF158" s="8"/>
      <c r="NBG158" s="8"/>
      <c r="NBH158" s="8"/>
      <c r="NBI158" s="8"/>
      <c r="NBJ158" s="8"/>
      <c r="NBK158" s="8"/>
      <c r="NBL158" s="8"/>
      <c r="NBM158" s="8"/>
      <c r="NBN158" s="8"/>
      <c r="NBO158" s="8"/>
      <c r="NBP158" s="8"/>
      <c r="NBQ158" s="8"/>
      <c r="NBR158" s="8"/>
      <c r="NBS158" s="8"/>
      <c r="NBT158" s="8"/>
      <c r="NBU158" s="8"/>
      <c r="NBV158" s="8"/>
      <c r="NBW158" s="8"/>
      <c r="NBX158" s="8"/>
      <c r="NBY158" s="8"/>
      <c r="NBZ158" s="8"/>
      <c r="NCA158" s="8"/>
      <c r="NCB158" s="8"/>
      <c r="NCC158" s="8"/>
      <c r="NCD158" s="8"/>
      <c r="NCE158" s="8"/>
      <c r="NCF158" s="8"/>
      <c r="NCG158" s="8"/>
      <c r="NCH158" s="8"/>
      <c r="NCI158" s="8"/>
      <c r="NCJ158" s="8"/>
      <c r="NCK158" s="8"/>
      <c r="NCL158" s="8"/>
      <c r="NCM158" s="8"/>
      <c r="NCN158" s="8"/>
      <c r="NCO158" s="8"/>
      <c r="NCP158" s="8"/>
      <c r="NCQ158" s="8"/>
      <c r="NCR158" s="8"/>
      <c r="NCS158" s="8"/>
      <c r="NCT158" s="8"/>
      <c r="NCU158" s="8"/>
      <c r="NCV158" s="8"/>
      <c r="NCW158" s="8"/>
      <c r="NCX158" s="8"/>
      <c r="NCY158" s="8"/>
      <c r="NCZ158" s="8"/>
      <c r="NDA158" s="8"/>
      <c r="NDB158" s="8"/>
      <c r="NDC158" s="8"/>
      <c r="NDD158" s="8"/>
      <c r="NDE158" s="8"/>
      <c r="NDF158" s="8"/>
      <c r="NDG158" s="8"/>
      <c r="NDH158" s="8"/>
      <c r="NDI158" s="8"/>
      <c r="NDJ158" s="8"/>
      <c r="NDK158" s="8"/>
      <c r="NDL158" s="8"/>
      <c r="NDM158" s="8"/>
      <c r="NDN158" s="8"/>
      <c r="NDO158" s="8"/>
      <c r="NDP158" s="8"/>
      <c r="NDQ158" s="8"/>
      <c r="NDR158" s="8"/>
      <c r="NDS158" s="8"/>
      <c r="NDT158" s="8"/>
      <c r="NDU158" s="8"/>
      <c r="NDV158" s="8"/>
      <c r="NDW158" s="8"/>
      <c r="NDX158" s="8"/>
      <c r="NDY158" s="8"/>
      <c r="NDZ158" s="8"/>
      <c r="NEA158" s="8"/>
      <c r="NEB158" s="8"/>
      <c r="NEC158" s="8"/>
      <c r="NED158" s="8"/>
      <c r="NEE158" s="8"/>
      <c r="NEF158" s="8"/>
      <c r="NEG158" s="8"/>
      <c r="NEH158" s="8"/>
      <c r="NEI158" s="8"/>
      <c r="NEJ158" s="8"/>
      <c r="NEK158" s="8"/>
      <c r="NEL158" s="8"/>
      <c r="NEM158" s="8"/>
      <c r="NEN158" s="8"/>
      <c r="NEO158" s="8"/>
      <c r="NEP158" s="8"/>
      <c r="NEQ158" s="8"/>
      <c r="NER158" s="8"/>
      <c r="NES158" s="8"/>
      <c r="NET158" s="8"/>
      <c r="NEU158" s="8"/>
      <c r="NEV158" s="8"/>
      <c r="NEW158" s="8"/>
      <c r="NEX158" s="8"/>
      <c r="NEY158" s="8"/>
      <c r="NEZ158" s="8"/>
      <c r="NFA158" s="8"/>
      <c r="NFB158" s="8"/>
      <c r="NFC158" s="8"/>
      <c r="NFD158" s="8"/>
      <c r="NFE158" s="8"/>
      <c r="NFF158" s="8"/>
      <c r="NFG158" s="8"/>
      <c r="NFH158" s="8"/>
      <c r="NFI158" s="8"/>
      <c r="NFJ158" s="8"/>
      <c r="NFK158" s="8"/>
      <c r="NFL158" s="8"/>
      <c r="NFM158" s="8"/>
      <c r="NFN158" s="8"/>
      <c r="NFO158" s="8"/>
      <c r="NFP158" s="8"/>
      <c r="NFQ158" s="8"/>
      <c r="NFR158" s="8"/>
      <c r="NFS158" s="8"/>
      <c r="NFT158" s="8"/>
      <c r="NFU158" s="8"/>
      <c r="NFV158" s="8"/>
      <c r="NFW158" s="8"/>
      <c r="NFX158" s="8"/>
      <c r="NFY158" s="8"/>
      <c r="NFZ158" s="8"/>
      <c r="NGA158" s="8"/>
      <c r="NGB158" s="8"/>
      <c r="NGC158" s="8"/>
      <c r="NGD158" s="8"/>
      <c r="NGE158" s="8"/>
      <c r="NGF158" s="8"/>
      <c r="NGG158" s="8"/>
      <c r="NGH158" s="8"/>
      <c r="NGI158" s="8"/>
      <c r="NGJ158" s="8"/>
      <c r="NGK158" s="8"/>
      <c r="NGL158" s="8"/>
      <c r="NGM158" s="8"/>
      <c r="NGN158" s="8"/>
      <c r="NGO158" s="8"/>
      <c r="NGP158" s="8"/>
      <c r="NGQ158" s="8"/>
      <c r="NGR158" s="8"/>
      <c r="NGS158" s="8"/>
      <c r="NGT158" s="8"/>
      <c r="NGU158" s="8"/>
      <c r="NGV158" s="8"/>
      <c r="NGW158" s="8"/>
      <c r="NGX158" s="8"/>
      <c r="NGY158" s="8"/>
      <c r="NGZ158" s="8"/>
      <c r="NHA158" s="8"/>
      <c r="NHB158" s="8"/>
      <c r="NHC158" s="8"/>
      <c r="NHD158" s="8"/>
      <c r="NHE158" s="8"/>
      <c r="NHF158" s="8"/>
      <c r="NHG158" s="8"/>
      <c r="NHH158" s="8"/>
      <c r="NHI158" s="8"/>
      <c r="NHJ158" s="8"/>
      <c r="NHK158" s="8"/>
      <c r="NHL158" s="8"/>
      <c r="NHM158" s="8"/>
      <c r="NHN158" s="8"/>
      <c r="NHO158" s="8"/>
      <c r="NHP158" s="8"/>
      <c r="NHQ158" s="8"/>
      <c r="NHR158" s="8"/>
      <c r="NHS158" s="8"/>
      <c r="NHT158" s="8"/>
      <c r="NHU158" s="8"/>
      <c r="NHV158" s="8"/>
      <c r="NHW158" s="8"/>
      <c r="NHX158" s="8"/>
      <c r="NHY158" s="8"/>
      <c r="NHZ158" s="8"/>
      <c r="NIA158" s="8"/>
      <c r="NIB158" s="8"/>
      <c r="NIC158" s="8"/>
      <c r="NID158" s="8"/>
      <c r="NIE158" s="8"/>
      <c r="NIF158" s="8"/>
      <c r="NIG158" s="8"/>
      <c r="NIH158" s="8"/>
      <c r="NII158" s="8"/>
      <c r="NIJ158" s="8"/>
      <c r="NIK158" s="8"/>
      <c r="NIL158" s="8"/>
      <c r="NIM158" s="8"/>
      <c r="NIN158" s="8"/>
      <c r="NIO158" s="8"/>
      <c r="NIP158" s="8"/>
      <c r="NIQ158" s="8"/>
      <c r="NIR158" s="8"/>
      <c r="NIS158" s="8"/>
      <c r="NIT158" s="8"/>
      <c r="NIU158" s="8"/>
      <c r="NIV158" s="8"/>
      <c r="NIW158" s="8"/>
      <c r="NIX158" s="8"/>
      <c r="NIY158" s="8"/>
      <c r="NIZ158" s="8"/>
      <c r="NJA158" s="8"/>
      <c r="NJB158" s="8"/>
      <c r="NJC158" s="8"/>
      <c r="NJD158" s="8"/>
      <c r="NJE158" s="8"/>
      <c r="NJF158" s="8"/>
      <c r="NJG158" s="8"/>
      <c r="NJH158" s="8"/>
      <c r="NJI158" s="8"/>
      <c r="NJJ158" s="8"/>
      <c r="NJK158" s="8"/>
      <c r="NJL158" s="8"/>
      <c r="NJM158" s="8"/>
      <c r="NJN158" s="8"/>
      <c r="NJO158" s="8"/>
      <c r="NJP158" s="8"/>
      <c r="NJQ158" s="8"/>
      <c r="NJR158" s="8"/>
      <c r="NJS158" s="8"/>
      <c r="NJT158" s="8"/>
      <c r="NJU158" s="8"/>
      <c r="NJV158" s="8"/>
      <c r="NJW158" s="8"/>
      <c r="NJX158" s="8"/>
      <c r="NJY158" s="8"/>
      <c r="NJZ158" s="8"/>
      <c r="NKA158" s="8"/>
      <c r="NKB158" s="8"/>
      <c r="NKC158" s="8"/>
      <c r="NKD158" s="8"/>
      <c r="NKE158" s="8"/>
      <c r="NKF158" s="8"/>
      <c r="NKG158" s="8"/>
      <c r="NKH158" s="8"/>
      <c r="NKI158" s="8"/>
      <c r="NKJ158" s="8"/>
      <c r="NKK158" s="8"/>
      <c r="NKL158" s="8"/>
      <c r="NKM158" s="8"/>
      <c r="NKN158" s="8"/>
      <c r="NKO158" s="8"/>
      <c r="NKP158" s="8"/>
      <c r="NKQ158" s="8"/>
      <c r="NKR158" s="8"/>
      <c r="NKS158" s="8"/>
      <c r="NKT158" s="8"/>
      <c r="NKU158" s="8"/>
      <c r="NKV158" s="8"/>
      <c r="NKW158" s="8"/>
      <c r="NKX158" s="8"/>
      <c r="NKY158" s="8"/>
      <c r="NKZ158" s="8"/>
      <c r="NLA158" s="8"/>
      <c r="NLB158" s="8"/>
      <c r="NLC158" s="8"/>
      <c r="NLD158" s="8"/>
      <c r="NLE158" s="8"/>
      <c r="NLF158" s="8"/>
      <c r="NLG158" s="8"/>
      <c r="NLH158" s="8"/>
      <c r="NLI158" s="8"/>
      <c r="NLJ158" s="8"/>
      <c r="NLK158" s="8"/>
      <c r="NLL158" s="8"/>
      <c r="NLM158" s="8"/>
      <c r="NLN158" s="8"/>
      <c r="NLO158" s="8"/>
      <c r="NLP158" s="8"/>
      <c r="NLQ158" s="8"/>
      <c r="NLR158" s="8"/>
      <c r="NLS158" s="8"/>
      <c r="NLT158" s="8"/>
      <c r="NLU158" s="8"/>
      <c r="NLV158" s="8"/>
      <c r="NLW158" s="8"/>
      <c r="NLX158" s="8"/>
      <c r="NLY158" s="8"/>
      <c r="NLZ158" s="8"/>
      <c r="NMA158" s="8"/>
      <c r="NMB158" s="8"/>
      <c r="NMC158" s="8"/>
      <c r="NMD158" s="8"/>
      <c r="NME158" s="8"/>
      <c r="NMF158" s="8"/>
      <c r="NMG158" s="8"/>
      <c r="NMH158" s="8"/>
      <c r="NMI158" s="8"/>
      <c r="NMJ158" s="8"/>
      <c r="NMK158" s="8"/>
      <c r="NML158" s="8"/>
      <c r="NMM158" s="8"/>
      <c r="NMN158" s="8"/>
      <c r="NMO158" s="8"/>
      <c r="NMP158" s="8"/>
      <c r="NMQ158" s="8"/>
      <c r="NMR158" s="8"/>
      <c r="NMS158" s="8"/>
      <c r="NMT158" s="8"/>
      <c r="NMU158" s="8"/>
      <c r="NMV158" s="8"/>
      <c r="NMW158" s="8"/>
      <c r="NMX158" s="8"/>
      <c r="NMY158" s="8"/>
      <c r="NMZ158" s="8"/>
      <c r="NNA158" s="8"/>
      <c r="NNB158" s="8"/>
      <c r="NNC158" s="8"/>
      <c r="NND158" s="8"/>
      <c r="NNE158" s="8"/>
      <c r="NNF158" s="8"/>
      <c r="NNG158" s="8"/>
      <c r="NNH158" s="8"/>
      <c r="NNI158" s="8"/>
      <c r="NNJ158" s="8"/>
      <c r="NNK158" s="8"/>
      <c r="NNL158" s="8"/>
      <c r="NNM158" s="8"/>
      <c r="NNN158" s="8"/>
      <c r="NNO158" s="8"/>
      <c r="NNP158" s="8"/>
      <c r="NNQ158" s="8"/>
      <c r="NNR158" s="8"/>
      <c r="NNS158" s="8"/>
      <c r="NNT158" s="8"/>
      <c r="NNU158" s="8"/>
      <c r="NNV158" s="8"/>
      <c r="NNW158" s="8"/>
      <c r="NNX158" s="8"/>
      <c r="NNY158" s="8"/>
      <c r="NNZ158" s="8"/>
      <c r="NOA158" s="8"/>
      <c r="NOB158" s="8"/>
      <c r="NOC158" s="8"/>
      <c r="NOD158" s="8"/>
      <c r="NOE158" s="8"/>
      <c r="NOF158" s="8"/>
      <c r="NOG158" s="8"/>
      <c r="NOH158" s="8"/>
      <c r="NOI158" s="8"/>
      <c r="NOJ158" s="8"/>
      <c r="NOK158" s="8"/>
      <c r="NOL158" s="8"/>
      <c r="NOM158" s="8"/>
      <c r="NON158" s="8"/>
      <c r="NOO158" s="8"/>
      <c r="NOP158" s="8"/>
      <c r="NOQ158" s="8"/>
      <c r="NOR158" s="8"/>
      <c r="NOS158" s="8"/>
      <c r="NOT158" s="8"/>
      <c r="NOU158" s="8"/>
      <c r="NOV158" s="8"/>
      <c r="NOW158" s="8"/>
      <c r="NOX158" s="8"/>
      <c r="NOY158" s="8"/>
      <c r="NOZ158" s="8"/>
      <c r="NPA158" s="8"/>
      <c r="NPB158" s="8"/>
      <c r="NPC158" s="8"/>
      <c r="NPD158" s="8"/>
      <c r="NPE158" s="8"/>
      <c r="NPF158" s="8"/>
      <c r="NPG158" s="8"/>
      <c r="NPH158" s="8"/>
      <c r="NPI158" s="8"/>
      <c r="NPJ158" s="8"/>
      <c r="NPK158" s="8"/>
      <c r="NPL158" s="8"/>
      <c r="NPM158" s="8"/>
      <c r="NPN158" s="8"/>
      <c r="NPO158" s="8"/>
      <c r="NPP158" s="8"/>
      <c r="NPQ158" s="8"/>
      <c r="NPR158" s="8"/>
      <c r="NPS158" s="8"/>
      <c r="NPT158" s="8"/>
      <c r="NPU158" s="8"/>
      <c r="NPV158" s="8"/>
      <c r="NPW158" s="8"/>
      <c r="NPX158" s="8"/>
      <c r="NPY158" s="8"/>
      <c r="NPZ158" s="8"/>
      <c r="NQA158" s="8"/>
      <c r="NQB158" s="8"/>
      <c r="NQC158" s="8"/>
      <c r="NQD158" s="8"/>
      <c r="NQE158" s="8"/>
      <c r="NQF158" s="8"/>
      <c r="NQG158" s="8"/>
      <c r="NQH158" s="8"/>
      <c r="NQI158" s="8"/>
      <c r="NQJ158" s="8"/>
      <c r="NQK158" s="8"/>
      <c r="NQL158" s="8"/>
      <c r="NQM158" s="8"/>
      <c r="NQN158" s="8"/>
      <c r="NQO158" s="8"/>
      <c r="NQP158" s="8"/>
      <c r="NQQ158" s="8"/>
      <c r="NQR158" s="8"/>
      <c r="NQS158" s="8"/>
      <c r="NQT158" s="8"/>
      <c r="NQU158" s="8"/>
      <c r="NQV158" s="8"/>
      <c r="NQW158" s="8"/>
      <c r="NQX158" s="8"/>
      <c r="NQY158" s="8"/>
      <c r="NQZ158" s="8"/>
      <c r="NRA158" s="8"/>
      <c r="NRB158" s="8"/>
      <c r="NRC158" s="8"/>
      <c r="NRD158" s="8"/>
      <c r="NRE158" s="8"/>
      <c r="NRF158" s="8"/>
      <c r="NRG158" s="8"/>
      <c r="NRH158" s="8"/>
      <c r="NRI158" s="8"/>
      <c r="NRJ158" s="8"/>
      <c r="NRK158" s="8"/>
      <c r="NRL158" s="8"/>
      <c r="NRM158" s="8"/>
      <c r="NRN158" s="8"/>
      <c r="NRO158" s="8"/>
      <c r="NRP158" s="8"/>
      <c r="NRQ158" s="8"/>
      <c r="NRR158" s="8"/>
      <c r="NRS158" s="8"/>
      <c r="NRT158" s="8"/>
      <c r="NRU158" s="8"/>
      <c r="NRV158" s="8"/>
      <c r="NRW158" s="8"/>
      <c r="NRX158" s="8"/>
      <c r="NRY158" s="8"/>
      <c r="NRZ158" s="8"/>
      <c r="NSA158" s="8"/>
      <c r="NSB158" s="8"/>
      <c r="NSC158" s="8"/>
      <c r="NSD158" s="8"/>
      <c r="NSE158" s="8"/>
      <c r="NSF158" s="8"/>
      <c r="NSG158" s="8"/>
      <c r="NSH158" s="8"/>
      <c r="NSI158" s="8"/>
      <c r="NSJ158" s="8"/>
      <c r="NSK158" s="8"/>
      <c r="NSL158" s="8"/>
      <c r="NSM158" s="8"/>
      <c r="NSN158" s="8"/>
      <c r="NSO158" s="8"/>
      <c r="NSP158" s="8"/>
      <c r="NSQ158" s="8"/>
      <c r="NSR158" s="8"/>
      <c r="NSS158" s="8"/>
      <c r="NST158" s="8"/>
      <c r="NSU158" s="8"/>
      <c r="NSV158" s="8"/>
      <c r="NSW158" s="8"/>
      <c r="NSX158" s="8"/>
      <c r="NSY158" s="8"/>
      <c r="NSZ158" s="8"/>
      <c r="NTA158" s="8"/>
      <c r="NTB158" s="8"/>
      <c r="NTC158" s="8"/>
      <c r="NTD158" s="8"/>
      <c r="NTE158" s="8"/>
      <c r="NTF158" s="8"/>
      <c r="NTG158" s="8"/>
      <c r="NTH158" s="8"/>
      <c r="NTI158" s="8"/>
      <c r="NTJ158" s="8"/>
      <c r="NTK158" s="8"/>
      <c r="NTL158" s="8"/>
      <c r="NTM158" s="8"/>
      <c r="NTN158" s="8"/>
      <c r="NTO158" s="8"/>
      <c r="NTP158" s="8"/>
      <c r="NTQ158" s="8"/>
      <c r="NTR158" s="8"/>
      <c r="NTS158" s="8"/>
      <c r="NTT158" s="8"/>
      <c r="NTU158" s="8"/>
      <c r="NTV158" s="8"/>
      <c r="NTW158" s="8"/>
      <c r="NTX158" s="8"/>
      <c r="NTY158" s="8"/>
      <c r="NTZ158" s="8"/>
      <c r="NUA158" s="8"/>
      <c r="NUB158" s="8"/>
      <c r="NUC158" s="8"/>
      <c r="NUD158" s="8"/>
      <c r="NUE158" s="8"/>
      <c r="NUF158" s="8"/>
      <c r="NUG158" s="8"/>
      <c r="NUH158" s="8"/>
      <c r="NUI158" s="8"/>
      <c r="NUJ158" s="8"/>
      <c r="NUK158" s="8"/>
      <c r="NUL158" s="8"/>
      <c r="NUM158" s="8"/>
      <c r="NUN158" s="8"/>
      <c r="NUO158" s="8"/>
      <c r="NUP158" s="8"/>
      <c r="NUQ158" s="8"/>
      <c r="NUR158" s="8"/>
      <c r="NUS158" s="8"/>
      <c r="NUT158" s="8"/>
      <c r="NUU158" s="8"/>
      <c r="NUV158" s="8"/>
      <c r="NUW158" s="8"/>
      <c r="NUX158" s="8"/>
      <c r="NUY158" s="8"/>
      <c r="NUZ158" s="8"/>
      <c r="NVA158" s="8"/>
      <c r="NVB158" s="8"/>
      <c r="NVC158" s="8"/>
      <c r="NVD158" s="8"/>
      <c r="NVE158" s="8"/>
      <c r="NVF158" s="8"/>
      <c r="NVG158" s="8"/>
      <c r="NVH158" s="8"/>
      <c r="NVI158" s="8"/>
      <c r="NVJ158" s="8"/>
      <c r="NVK158" s="8"/>
      <c r="NVL158" s="8"/>
      <c r="NVM158" s="8"/>
      <c r="NVN158" s="8"/>
      <c r="NVO158" s="8"/>
      <c r="NVP158" s="8"/>
      <c r="NVQ158" s="8"/>
      <c r="NVR158" s="8"/>
      <c r="NVS158" s="8"/>
      <c r="NVT158" s="8"/>
      <c r="NVU158" s="8"/>
      <c r="NVV158" s="8"/>
      <c r="NVW158" s="8"/>
      <c r="NVX158" s="8"/>
      <c r="NVY158" s="8"/>
      <c r="NVZ158" s="8"/>
      <c r="NWA158" s="8"/>
      <c r="NWB158" s="8"/>
      <c r="NWC158" s="8"/>
      <c r="NWD158" s="8"/>
      <c r="NWE158" s="8"/>
      <c r="NWF158" s="8"/>
      <c r="NWG158" s="8"/>
      <c r="NWH158" s="8"/>
      <c r="NWI158" s="8"/>
      <c r="NWJ158" s="8"/>
      <c r="NWK158" s="8"/>
      <c r="NWL158" s="8"/>
      <c r="NWM158" s="8"/>
      <c r="NWN158" s="8"/>
      <c r="NWO158" s="8"/>
      <c r="NWP158" s="8"/>
      <c r="NWQ158" s="8"/>
      <c r="NWR158" s="8"/>
      <c r="NWS158" s="8"/>
      <c r="NWT158" s="8"/>
      <c r="NWU158" s="8"/>
      <c r="NWV158" s="8"/>
      <c r="NWW158" s="8"/>
      <c r="NWX158" s="8"/>
      <c r="NWY158" s="8"/>
      <c r="NWZ158" s="8"/>
      <c r="NXA158" s="8"/>
      <c r="NXB158" s="8"/>
      <c r="NXC158" s="8"/>
      <c r="NXD158" s="8"/>
      <c r="NXE158" s="8"/>
      <c r="NXF158" s="8"/>
      <c r="NXG158" s="8"/>
      <c r="NXH158" s="8"/>
      <c r="NXI158" s="8"/>
      <c r="NXJ158" s="8"/>
      <c r="NXK158" s="8"/>
      <c r="NXL158" s="8"/>
      <c r="NXM158" s="8"/>
      <c r="NXN158" s="8"/>
      <c r="NXO158" s="8"/>
      <c r="NXP158" s="8"/>
      <c r="NXQ158" s="8"/>
      <c r="NXR158" s="8"/>
      <c r="NXS158" s="8"/>
      <c r="NXT158" s="8"/>
      <c r="NXU158" s="8"/>
      <c r="NXV158" s="8"/>
      <c r="NXW158" s="8"/>
      <c r="NXX158" s="8"/>
      <c r="NXY158" s="8"/>
      <c r="NXZ158" s="8"/>
      <c r="NYA158" s="8"/>
      <c r="NYB158" s="8"/>
      <c r="NYC158" s="8"/>
      <c r="NYD158" s="8"/>
      <c r="NYE158" s="8"/>
      <c r="NYF158" s="8"/>
      <c r="NYG158" s="8"/>
      <c r="NYH158" s="8"/>
      <c r="NYI158" s="8"/>
      <c r="NYJ158" s="8"/>
      <c r="NYK158" s="8"/>
      <c r="NYL158" s="8"/>
      <c r="NYM158" s="8"/>
      <c r="NYN158" s="8"/>
      <c r="NYO158" s="8"/>
      <c r="NYP158" s="8"/>
      <c r="NYQ158" s="8"/>
      <c r="NYR158" s="8"/>
      <c r="NYS158" s="8"/>
      <c r="NYT158" s="8"/>
      <c r="NYU158" s="8"/>
      <c r="NYV158" s="8"/>
      <c r="NYW158" s="8"/>
      <c r="NYX158" s="8"/>
      <c r="NYY158" s="8"/>
      <c r="NYZ158" s="8"/>
      <c r="NZA158" s="8"/>
      <c r="NZB158" s="8"/>
      <c r="NZC158" s="8"/>
      <c r="NZD158" s="8"/>
      <c r="NZE158" s="8"/>
      <c r="NZF158" s="8"/>
      <c r="NZG158" s="8"/>
      <c r="NZH158" s="8"/>
      <c r="NZI158" s="8"/>
      <c r="NZJ158" s="8"/>
      <c r="NZK158" s="8"/>
      <c r="NZL158" s="8"/>
      <c r="NZM158" s="8"/>
      <c r="NZN158" s="8"/>
      <c r="NZO158" s="8"/>
      <c r="NZP158" s="8"/>
      <c r="NZQ158" s="8"/>
      <c r="NZR158" s="8"/>
      <c r="NZS158" s="8"/>
      <c r="NZT158" s="8"/>
      <c r="NZU158" s="8"/>
      <c r="NZV158" s="8"/>
      <c r="NZW158" s="8"/>
      <c r="NZX158" s="8"/>
      <c r="NZY158" s="8"/>
      <c r="NZZ158" s="8"/>
      <c r="OAA158" s="8"/>
      <c r="OAB158" s="8"/>
      <c r="OAC158" s="8"/>
      <c r="OAD158" s="8"/>
      <c r="OAE158" s="8"/>
      <c r="OAF158" s="8"/>
      <c r="OAG158" s="8"/>
      <c r="OAH158" s="8"/>
      <c r="OAI158" s="8"/>
      <c r="OAJ158" s="8"/>
      <c r="OAK158" s="8"/>
      <c r="OAL158" s="8"/>
      <c r="OAM158" s="8"/>
      <c r="OAN158" s="8"/>
      <c r="OAO158" s="8"/>
      <c r="OAP158" s="8"/>
      <c r="OAQ158" s="8"/>
      <c r="OAR158" s="8"/>
      <c r="OAS158" s="8"/>
      <c r="OAT158" s="8"/>
      <c r="OAU158" s="8"/>
      <c r="OAV158" s="8"/>
      <c r="OAW158" s="8"/>
      <c r="OAX158" s="8"/>
      <c r="OAY158" s="8"/>
      <c r="OAZ158" s="8"/>
      <c r="OBA158" s="8"/>
      <c r="OBB158" s="8"/>
      <c r="OBC158" s="8"/>
      <c r="OBD158" s="8"/>
      <c r="OBE158" s="8"/>
      <c r="OBF158" s="8"/>
      <c r="OBG158" s="8"/>
      <c r="OBH158" s="8"/>
      <c r="OBI158" s="8"/>
      <c r="OBJ158" s="8"/>
      <c r="OBK158" s="8"/>
      <c r="OBL158" s="8"/>
      <c r="OBM158" s="8"/>
      <c r="OBN158" s="8"/>
      <c r="OBO158" s="8"/>
      <c r="OBP158" s="8"/>
      <c r="OBQ158" s="8"/>
      <c r="OBR158" s="8"/>
      <c r="OBS158" s="8"/>
      <c r="OBT158" s="8"/>
      <c r="OBU158" s="8"/>
      <c r="OBV158" s="8"/>
      <c r="OBW158" s="8"/>
      <c r="OBX158" s="8"/>
      <c r="OBY158" s="8"/>
      <c r="OBZ158" s="8"/>
      <c r="OCA158" s="8"/>
      <c r="OCB158" s="8"/>
      <c r="OCC158" s="8"/>
      <c r="OCD158" s="8"/>
      <c r="OCE158" s="8"/>
      <c r="OCF158" s="8"/>
      <c r="OCG158" s="8"/>
      <c r="OCH158" s="8"/>
      <c r="OCI158" s="8"/>
      <c r="OCJ158" s="8"/>
      <c r="OCK158" s="8"/>
      <c r="OCL158" s="8"/>
      <c r="OCM158" s="8"/>
      <c r="OCN158" s="8"/>
      <c r="OCO158" s="8"/>
      <c r="OCP158" s="8"/>
      <c r="OCQ158" s="8"/>
      <c r="OCR158" s="8"/>
      <c r="OCS158" s="8"/>
      <c r="OCT158" s="8"/>
      <c r="OCU158" s="8"/>
      <c r="OCV158" s="8"/>
      <c r="OCW158" s="8"/>
      <c r="OCX158" s="8"/>
      <c r="OCY158" s="8"/>
      <c r="OCZ158" s="8"/>
      <c r="ODA158" s="8"/>
      <c r="ODB158" s="8"/>
      <c r="ODC158" s="8"/>
      <c r="ODD158" s="8"/>
      <c r="ODE158" s="8"/>
      <c r="ODF158" s="8"/>
      <c r="ODG158" s="8"/>
      <c r="ODH158" s="8"/>
      <c r="ODI158" s="8"/>
      <c r="ODJ158" s="8"/>
      <c r="ODK158" s="8"/>
      <c r="ODL158" s="8"/>
      <c r="ODM158" s="8"/>
      <c r="ODN158" s="8"/>
      <c r="ODO158" s="8"/>
      <c r="ODP158" s="8"/>
      <c r="ODQ158" s="8"/>
      <c r="ODR158" s="8"/>
      <c r="ODS158" s="8"/>
      <c r="ODT158" s="8"/>
      <c r="ODU158" s="8"/>
      <c r="ODV158" s="8"/>
      <c r="ODW158" s="8"/>
      <c r="ODX158" s="8"/>
      <c r="ODY158" s="8"/>
      <c r="ODZ158" s="8"/>
      <c r="OEA158" s="8"/>
      <c r="OEB158" s="8"/>
      <c r="OEC158" s="8"/>
      <c r="OED158" s="8"/>
      <c r="OEE158" s="8"/>
      <c r="OEF158" s="8"/>
      <c r="OEG158" s="8"/>
      <c r="OEH158" s="8"/>
      <c r="OEI158" s="8"/>
      <c r="OEJ158" s="8"/>
      <c r="OEK158" s="8"/>
      <c r="OEL158" s="8"/>
      <c r="OEM158" s="8"/>
      <c r="OEN158" s="8"/>
      <c r="OEO158" s="8"/>
      <c r="OEP158" s="8"/>
      <c r="OEQ158" s="8"/>
      <c r="OER158" s="8"/>
      <c r="OES158" s="8"/>
      <c r="OET158" s="8"/>
      <c r="OEU158" s="8"/>
      <c r="OEV158" s="8"/>
      <c r="OEW158" s="8"/>
      <c r="OEX158" s="8"/>
      <c r="OEY158" s="8"/>
      <c r="OEZ158" s="8"/>
      <c r="OFA158" s="8"/>
      <c r="OFB158" s="8"/>
      <c r="OFC158" s="8"/>
      <c r="OFD158" s="8"/>
      <c r="OFE158" s="8"/>
      <c r="OFF158" s="8"/>
      <c r="OFG158" s="8"/>
      <c r="OFH158" s="8"/>
      <c r="OFI158" s="8"/>
      <c r="OFJ158" s="8"/>
      <c r="OFK158" s="8"/>
      <c r="OFL158" s="8"/>
      <c r="OFM158" s="8"/>
      <c r="OFN158" s="8"/>
      <c r="OFO158" s="8"/>
      <c r="OFP158" s="8"/>
      <c r="OFQ158" s="8"/>
      <c r="OFR158" s="8"/>
      <c r="OFS158" s="8"/>
      <c r="OFT158" s="8"/>
      <c r="OFU158" s="8"/>
      <c r="OFV158" s="8"/>
      <c r="OFW158" s="8"/>
      <c r="OFX158" s="8"/>
      <c r="OFY158" s="8"/>
      <c r="OFZ158" s="8"/>
      <c r="OGA158" s="8"/>
      <c r="OGB158" s="8"/>
      <c r="OGC158" s="8"/>
      <c r="OGD158" s="8"/>
      <c r="OGE158" s="8"/>
      <c r="OGF158" s="8"/>
      <c r="OGG158" s="8"/>
      <c r="OGH158" s="8"/>
      <c r="OGI158" s="8"/>
      <c r="OGJ158" s="8"/>
      <c r="OGK158" s="8"/>
      <c r="OGL158" s="8"/>
      <c r="OGM158" s="8"/>
      <c r="OGN158" s="8"/>
      <c r="OGO158" s="8"/>
      <c r="OGP158" s="8"/>
      <c r="OGQ158" s="8"/>
      <c r="OGR158" s="8"/>
      <c r="OGS158" s="8"/>
      <c r="OGT158" s="8"/>
      <c r="OGU158" s="8"/>
      <c r="OGV158" s="8"/>
      <c r="OGW158" s="8"/>
      <c r="OGX158" s="8"/>
      <c r="OGY158" s="8"/>
      <c r="OGZ158" s="8"/>
      <c r="OHA158" s="8"/>
      <c r="OHB158" s="8"/>
      <c r="OHC158" s="8"/>
      <c r="OHD158" s="8"/>
      <c r="OHE158" s="8"/>
      <c r="OHF158" s="8"/>
      <c r="OHG158" s="8"/>
      <c r="OHH158" s="8"/>
      <c r="OHI158" s="8"/>
      <c r="OHJ158" s="8"/>
      <c r="OHK158" s="8"/>
      <c r="OHL158" s="8"/>
      <c r="OHM158" s="8"/>
      <c r="OHN158" s="8"/>
      <c r="OHO158" s="8"/>
      <c r="OHP158" s="8"/>
      <c r="OHQ158" s="8"/>
      <c r="OHR158" s="8"/>
      <c r="OHS158" s="8"/>
      <c r="OHT158" s="8"/>
      <c r="OHU158" s="8"/>
      <c r="OHV158" s="8"/>
      <c r="OHW158" s="8"/>
      <c r="OHX158" s="8"/>
      <c r="OHY158" s="8"/>
      <c r="OHZ158" s="8"/>
      <c r="OIA158" s="8"/>
      <c r="OIB158" s="8"/>
      <c r="OIC158" s="8"/>
      <c r="OID158" s="8"/>
      <c r="OIE158" s="8"/>
      <c r="OIF158" s="8"/>
      <c r="OIG158" s="8"/>
      <c r="OIH158" s="8"/>
      <c r="OII158" s="8"/>
      <c r="OIJ158" s="8"/>
      <c r="OIK158" s="8"/>
      <c r="OIL158" s="8"/>
      <c r="OIM158" s="8"/>
      <c r="OIN158" s="8"/>
      <c r="OIO158" s="8"/>
      <c r="OIP158" s="8"/>
      <c r="OIQ158" s="8"/>
      <c r="OIR158" s="8"/>
      <c r="OIS158" s="8"/>
      <c r="OIT158" s="8"/>
      <c r="OIU158" s="8"/>
      <c r="OIV158" s="8"/>
      <c r="OIW158" s="8"/>
      <c r="OIX158" s="8"/>
      <c r="OIY158" s="8"/>
      <c r="OIZ158" s="8"/>
      <c r="OJA158" s="8"/>
      <c r="OJB158" s="8"/>
      <c r="OJC158" s="8"/>
      <c r="OJD158" s="8"/>
      <c r="OJE158" s="8"/>
      <c r="OJF158" s="8"/>
      <c r="OJG158" s="8"/>
      <c r="OJH158" s="8"/>
      <c r="OJI158" s="8"/>
      <c r="OJJ158" s="8"/>
      <c r="OJK158" s="8"/>
      <c r="OJL158" s="8"/>
      <c r="OJM158" s="8"/>
      <c r="OJN158" s="8"/>
      <c r="OJO158" s="8"/>
      <c r="OJP158" s="8"/>
      <c r="OJQ158" s="8"/>
      <c r="OJR158" s="8"/>
      <c r="OJS158" s="8"/>
      <c r="OJT158" s="8"/>
      <c r="OJU158" s="8"/>
      <c r="OJV158" s="8"/>
      <c r="OJW158" s="8"/>
      <c r="OJX158" s="8"/>
      <c r="OJY158" s="8"/>
      <c r="OJZ158" s="8"/>
      <c r="OKA158" s="8"/>
      <c r="OKB158" s="8"/>
      <c r="OKC158" s="8"/>
      <c r="OKD158" s="8"/>
      <c r="OKE158" s="8"/>
      <c r="OKF158" s="8"/>
      <c r="OKG158" s="8"/>
      <c r="OKH158" s="8"/>
      <c r="OKI158" s="8"/>
      <c r="OKJ158" s="8"/>
      <c r="OKK158" s="8"/>
      <c r="OKL158" s="8"/>
      <c r="OKM158" s="8"/>
      <c r="OKN158" s="8"/>
      <c r="OKO158" s="8"/>
      <c r="OKP158" s="8"/>
      <c r="OKQ158" s="8"/>
      <c r="OKR158" s="8"/>
      <c r="OKS158" s="8"/>
      <c r="OKT158" s="8"/>
      <c r="OKU158" s="8"/>
      <c r="OKV158" s="8"/>
      <c r="OKW158" s="8"/>
      <c r="OKX158" s="8"/>
      <c r="OKY158" s="8"/>
      <c r="OKZ158" s="8"/>
      <c r="OLA158" s="8"/>
      <c r="OLB158" s="8"/>
      <c r="OLC158" s="8"/>
      <c r="OLD158" s="8"/>
      <c r="OLE158" s="8"/>
      <c r="OLF158" s="8"/>
      <c r="OLG158" s="8"/>
      <c r="OLH158" s="8"/>
      <c r="OLI158" s="8"/>
      <c r="OLJ158" s="8"/>
      <c r="OLK158" s="8"/>
      <c r="OLL158" s="8"/>
      <c r="OLM158" s="8"/>
      <c r="OLN158" s="8"/>
      <c r="OLO158" s="8"/>
      <c r="OLP158" s="8"/>
      <c r="OLQ158" s="8"/>
      <c r="OLR158" s="8"/>
      <c r="OLS158" s="8"/>
      <c r="OLT158" s="8"/>
      <c r="OLU158" s="8"/>
      <c r="OLV158" s="8"/>
      <c r="OLW158" s="8"/>
      <c r="OLX158" s="8"/>
      <c r="OLY158" s="8"/>
      <c r="OLZ158" s="8"/>
      <c r="OMA158" s="8"/>
      <c r="OMB158" s="8"/>
      <c r="OMC158" s="8"/>
      <c r="OMD158" s="8"/>
      <c r="OME158" s="8"/>
      <c r="OMF158" s="8"/>
      <c r="OMG158" s="8"/>
      <c r="OMH158" s="8"/>
      <c r="OMI158" s="8"/>
      <c r="OMJ158" s="8"/>
      <c r="OMK158" s="8"/>
      <c r="OML158" s="8"/>
      <c r="OMM158" s="8"/>
      <c r="OMN158" s="8"/>
      <c r="OMO158" s="8"/>
      <c r="OMP158" s="8"/>
      <c r="OMQ158" s="8"/>
      <c r="OMR158" s="8"/>
      <c r="OMS158" s="8"/>
      <c r="OMT158" s="8"/>
      <c r="OMU158" s="8"/>
      <c r="OMV158" s="8"/>
      <c r="OMW158" s="8"/>
      <c r="OMX158" s="8"/>
      <c r="OMY158" s="8"/>
      <c r="OMZ158" s="8"/>
      <c r="ONA158" s="8"/>
      <c r="ONB158" s="8"/>
      <c r="ONC158" s="8"/>
      <c r="OND158" s="8"/>
      <c r="ONE158" s="8"/>
      <c r="ONF158" s="8"/>
      <c r="ONG158" s="8"/>
      <c r="ONH158" s="8"/>
      <c r="ONI158" s="8"/>
      <c r="ONJ158" s="8"/>
      <c r="ONK158" s="8"/>
      <c r="ONL158" s="8"/>
      <c r="ONM158" s="8"/>
      <c r="ONN158" s="8"/>
      <c r="ONO158" s="8"/>
      <c r="ONP158" s="8"/>
      <c r="ONQ158" s="8"/>
      <c r="ONR158" s="8"/>
      <c r="ONS158" s="8"/>
      <c r="ONT158" s="8"/>
      <c r="ONU158" s="8"/>
      <c r="ONV158" s="8"/>
      <c r="ONW158" s="8"/>
      <c r="ONX158" s="8"/>
      <c r="ONY158" s="8"/>
      <c r="ONZ158" s="8"/>
      <c r="OOA158" s="8"/>
      <c r="OOB158" s="8"/>
      <c r="OOC158" s="8"/>
      <c r="OOD158" s="8"/>
      <c r="OOE158" s="8"/>
      <c r="OOF158" s="8"/>
      <c r="OOG158" s="8"/>
      <c r="OOH158" s="8"/>
      <c r="OOI158" s="8"/>
      <c r="OOJ158" s="8"/>
      <c r="OOK158" s="8"/>
      <c r="OOL158" s="8"/>
      <c r="OOM158" s="8"/>
      <c r="OON158" s="8"/>
      <c r="OOO158" s="8"/>
      <c r="OOP158" s="8"/>
      <c r="OOQ158" s="8"/>
      <c r="OOR158" s="8"/>
      <c r="OOS158" s="8"/>
      <c r="OOT158" s="8"/>
      <c r="OOU158" s="8"/>
      <c r="OOV158" s="8"/>
      <c r="OOW158" s="8"/>
      <c r="OOX158" s="8"/>
      <c r="OOY158" s="8"/>
      <c r="OOZ158" s="8"/>
      <c r="OPA158" s="8"/>
      <c r="OPB158" s="8"/>
      <c r="OPC158" s="8"/>
      <c r="OPD158" s="8"/>
      <c r="OPE158" s="8"/>
      <c r="OPF158" s="8"/>
      <c r="OPG158" s="8"/>
      <c r="OPH158" s="8"/>
      <c r="OPI158" s="8"/>
      <c r="OPJ158" s="8"/>
      <c r="OPK158" s="8"/>
      <c r="OPL158" s="8"/>
      <c r="OPM158" s="8"/>
      <c r="OPN158" s="8"/>
      <c r="OPO158" s="8"/>
      <c r="OPP158" s="8"/>
      <c r="OPQ158" s="8"/>
      <c r="OPR158" s="8"/>
      <c r="OPS158" s="8"/>
      <c r="OPT158" s="8"/>
      <c r="OPU158" s="8"/>
      <c r="OPV158" s="8"/>
      <c r="OPW158" s="8"/>
      <c r="OPX158" s="8"/>
      <c r="OPY158" s="8"/>
      <c r="OPZ158" s="8"/>
      <c r="OQA158" s="8"/>
      <c r="OQB158" s="8"/>
      <c r="OQC158" s="8"/>
      <c r="OQD158" s="8"/>
      <c r="OQE158" s="8"/>
      <c r="OQF158" s="8"/>
      <c r="OQG158" s="8"/>
      <c r="OQH158" s="8"/>
      <c r="OQI158" s="8"/>
      <c r="OQJ158" s="8"/>
      <c r="OQK158" s="8"/>
      <c r="OQL158" s="8"/>
      <c r="OQM158" s="8"/>
      <c r="OQN158" s="8"/>
      <c r="OQO158" s="8"/>
      <c r="OQP158" s="8"/>
      <c r="OQQ158" s="8"/>
      <c r="OQR158" s="8"/>
      <c r="OQS158" s="8"/>
      <c r="OQT158" s="8"/>
      <c r="OQU158" s="8"/>
      <c r="OQV158" s="8"/>
      <c r="OQW158" s="8"/>
      <c r="OQX158" s="8"/>
      <c r="OQY158" s="8"/>
      <c r="OQZ158" s="8"/>
      <c r="ORA158" s="8"/>
      <c r="ORB158" s="8"/>
      <c r="ORC158" s="8"/>
      <c r="ORD158" s="8"/>
      <c r="ORE158" s="8"/>
      <c r="ORF158" s="8"/>
      <c r="ORG158" s="8"/>
      <c r="ORH158" s="8"/>
      <c r="ORI158" s="8"/>
      <c r="ORJ158" s="8"/>
      <c r="ORK158" s="8"/>
      <c r="ORL158" s="8"/>
      <c r="ORM158" s="8"/>
      <c r="ORN158" s="8"/>
      <c r="ORO158" s="8"/>
      <c r="ORP158" s="8"/>
      <c r="ORQ158" s="8"/>
      <c r="ORR158" s="8"/>
      <c r="ORS158" s="8"/>
      <c r="ORT158" s="8"/>
      <c r="ORU158" s="8"/>
      <c r="ORV158" s="8"/>
      <c r="ORW158" s="8"/>
      <c r="ORX158" s="8"/>
      <c r="ORY158" s="8"/>
      <c r="ORZ158" s="8"/>
      <c r="OSA158" s="8"/>
      <c r="OSB158" s="8"/>
      <c r="OSC158" s="8"/>
      <c r="OSD158" s="8"/>
      <c r="OSE158" s="8"/>
      <c r="OSF158" s="8"/>
      <c r="OSG158" s="8"/>
      <c r="OSH158" s="8"/>
      <c r="OSI158" s="8"/>
      <c r="OSJ158" s="8"/>
      <c r="OSK158" s="8"/>
      <c r="OSL158" s="8"/>
      <c r="OSM158" s="8"/>
      <c r="OSN158" s="8"/>
      <c r="OSO158" s="8"/>
      <c r="OSP158" s="8"/>
      <c r="OSQ158" s="8"/>
      <c r="OSR158" s="8"/>
      <c r="OSS158" s="8"/>
      <c r="OST158" s="8"/>
      <c r="OSU158" s="8"/>
      <c r="OSV158" s="8"/>
      <c r="OSW158" s="8"/>
      <c r="OSX158" s="8"/>
      <c r="OSY158" s="8"/>
      <c r="OSZ158" s="8"/>
      <c r="OTA158" s="8"/>
      <c r="OTB158" s="8"/>
      <c r="OTC158" s="8"/>
      <c r="OTD158" s="8"/>
      <c r="OTE158" s="8"/>
      <c r="OTF158" s="8"/>
      <c r="OTG158" s="8"/>
      <c r="OTH158" s="8"/>
      <c r="OTI158" s="8"/>
      <c r="OTJ158" s="8"/>
      <c r="OTK158" s="8"/>
      <c r="OTL158" s="8"/>
      <c r="OTM158" s="8"/>
      <c r="OTN158" s="8"/>
      <c r="OTO158" s="8"/>
      <c r="OTP158" s="8"/>
      <c r="OTQ158" s="8"/>
      <c r="OTR158" s="8"/>
      <c r="OTS158" s="8"/>
      <c r="OTT158" s="8"/>
      <c r="OTU158" s="8"/>
      <c r="OTV158" s="8"/>
      <c r="OTW158" s="8"/>
      <c r="OTX158" s="8"/>
      <c r="OTY158" s="8"/>
      <c r="OTZ158" s="8"/>
      <c r="OUA158" s="8"/>
      <c r="OUB158" s="8"/>
      <c r="OUC158" s="8"/>
      <c r="OUD158" s="8"/>
      <c r="OUE158" s="8"/>
      <c r="OUF158" s="8"/>
      <c r="OUG158" s="8"/>
      <c r="OUH158" s="8"/>
      <c r="OUI158" s="8"/>
      <c r="OUJ158" s="8"/>
      <c r="OUK158" s="8"/>
      <c r="OUL158" s="8"/>
      <c r="OUM158" s="8"/>
      <c r="OUN158" s="8"/>
      <c r="OUO158" s="8"/>
      <c r="OUP158" s="8"/>
      <c r="OUQ158" s="8"/>
      <c r="OUR158" s="8"/>
      <c r="OUS158" s="8"/>
      <c r="OUT158" s="8"/>
      <c r="OUU158" s="8"/>
      <c r="OUV158" s="8"/>
      <c r="OUW158" s="8"/>
      <c r="OUX158" s="8"/>
      <c r="OUY158" s="8"/>
      <c r="OUZ158" s="8"/>
      <c r="OVA158" s="8"/>
      <c r="OVB158" s="8"/>
      <c r="OVC158" s="8"/>
      <c r="OVD158" s="8"/>
      <c r="OVE158" s="8"/>
      <c r="OVF158" s="8"/>
      <c r="OVG158" s="8"/>
      <c r="OVH158" s="8"/>
      <c r="OVI158" s="8"/>
      <c r="OVJ158" s="8"/>
      <c r="OVK158" s="8"/>
      <c r="OVL158" s="8"/>
      <c r="OVM158" s="8"/>
      <c r="OVN158" s="8"/>
      <c r="OVO158" s="8"/>
      <c r="OVP158" s="8"/>
      <c r="OVQ158" s="8"/>
      <c r="OVR158" s="8"/>
      <c r="OVS158" s="8"/>
      <c r="OVT158" s="8"/>
      <c r="OVU158" s="8"/>
      <c r="OVV158" s="8"/>
      <c r="OVW158" s="8"/>
      <c r="OVX158" s="8"/>
      <c r="OVY158" s="8"/>
      <c r="OVZ158" s="8"/>
      <c r="OWA158" s="8"/>
      <c r="OWB158" s="8"/>
      <c r="OWC158" s="8"/>
      <c r="OWD158" s="8"/>
      <c r="OWE158" s="8"/>
      <c r="OWF158" s="8"/>
      <c r="OWG158" s="8"/>
      <c r="OWH158" s="8"/>
      <c r="OWI158" s="8"/>
      <c r="OWJ158" s="8"/>
      <c r="OWK158" s="8"/>
      <c r="OWL158" s="8"/>
      <c r="OWM158" s="8"/>
      <c r="OWN158" s="8"/>
      <c r="OWO158" s="8"/>
      <c r="OWP158" s="8"/>
      <c r="OWQ158" s="8"/>
      <c r="OWR158" s="8"/>
      <c r="OWS158" s="8"/>
      <c r="OWT158" s="8"/>
      <c r="OWU158" s="8"/>
      <c r="OWV158" s="8"/>
      <c r="OWW158" s="8"/>
      <c r="OWX158" s="8"/>
      <c r="OWY158" s="8"/>
      <c r="OWZ158" s="8"/>
      <c r="OXA158" s="8"/>
      <c r="OXB158" s="8"/>
      <c r="OXC158" s="8"/>
      <c r="OXD158" s="8"/>
      <c r="OXE158" s="8"/>
      <c r="OXF158" s="8"/>
      <c r="OXG158" s="8"/>
      <c r="OXH158" s="8"/>
      <c r="OXI158" s="8"/>
      <c r="OXJ158" s="8"/>
      <c r="OXK158" s="8"/>
      <c r="OXL158" s="8"/>
      <c r="OXM158" s="8"/>
      <c r="OXN158" s="8"/>
      <c r="OXO158" s="8"/>
      <c r="OXP158" s="8"/>
      <c r="OXQ158" s="8"/>
      <c r="OXR158" s="8"/>
      <c r="OXS158" s="8"/>
      <c r="OXT158" s="8"/>
      <c r="OXU158" s="8"/>
      <c r="OXV158" s="8"/>
      <c r="OXW158" s="8"/>
      <c r="OXX158" s="8"/>
      <c r="OXY158" s="8"/>
      <c r="OXZ158" s="8"/>
      <c r="OYA158" s="8"/>
      <c r="OYB158" s="8"/>
      <c r="OYC158" s="8"/>
      <c r="OYD158" s="8"/>
      <c r="OYE158" s="8"/>
      <c r="OYF158" s="8"/>
      <c r="OYG158" s="8"/>
      <c r="OYH158" s="8"/>
      <c r="OYI158" s="8"/>
      <c r="OYJ158" s="8"/>
      <c r="OYK158" s="8"/>
      <c r="OYL158" s="8"/>
      <c r="OYM158" s="8"/>
      <c r="OYN158" s="8"/>
      <c r="OYO158" s="8"/>
      <c r="OYP158" s="8"/>
      <c r="OYQ158" s="8"/>
      <c r="OYR158" s="8"/>
      <c r="OYS158" s="8"/>
      <c r="OYT158" s="8"/>
      <c r="OYU158" s="8"/>
      <c r="OYV158" s="8"/>
      <c r="OYW158" s="8"/>
      <c r="OYX158" s="8"/>
      <c r="OYY158" s="8"/>
      <c r="OYZ158" s="8"/>
      <c r="OZA158" s="8"/>
      <c r="OZB158" s="8"/>
      <c r="OZC158" s="8"/>
      <c r="OZD158" s="8"/>
      <c r="OZE158" s="8"/>
      <c r="OZF158" s="8"/>
      <c r="OZG158" s="8"/>
      <c r="OZH158" s="8"/>
      <c r="OZI158" s="8"/>
      <c r="OZJ158" s="8"/>
      <c r="OZK158" s="8"/>
      <c r="OZL158" s="8"/>
      <c r="OZM158" s="8"/>
      <c r="OZN158" s="8"/>
      <c r="OZO158" s="8"/>
      <c r="OZP158" s="8"/>
      <c r="OZQ158" s="8"/>
      <c r="OZR158" s="8"/>
      <c r="OZS158" s="8"/>
      <c r="OZT158" s="8"/>
      <c r="OZU158" s="8"/>
      <c r="OZV158" s="8"/>
      <c r="OZW158" s="8"/>
      <c r="OZX158" s="8"/>
      <c r="OZY158" s="8"/>
      <c r="OZZ158" s="8"/>
      <c r="PAA158" s="8"/>
      <c r="PAB158" s="8"/>
      <c r="PAC158" s="8"/>
      <c r="PAD158" s="8"/>
      <c r="PAE158" s="8"/>
      <c r="PAF158" s="8"/>
      <c r="PAG158" s="8"/>
      <c r="PAH158" s="8"/>
      <c r="PAI158" s="8"/>
      <c r="PAJ158" s="8"/>
      <c r="PAK158" s="8"/>
      <c r="PAL158" s="8"/>
      <c r="PAM158" s="8"/>
      <c r="PAN158" s="8"/>
      <c r="PAO158" s="8"/>
      <c r="PAP158" s="8"/>
      <c r="PAQ158" s="8"/>
      <c r="PAR158" s="8"/>
      <c r="PAS158" s="8"/>
      <c r="PAT158" s="8"/>
      <c r="PAU158" s="8"/>
      <c r="PAV158" s="8"/>
      <c r="PAW158" s="8"/>
      <c r="PAX158" s="8"/>
      <c r="PAY158" s="8"/>
      <c r="PAZ158" s="8"/>
      <c r="PBA158" s="8"/>
      <c r="PBB158" s="8"/>
      <c r="PBC158" s="8"/>
      <c r="PBD158" s="8"/>
      <c r="PBE158" s="8"/>
      <c r="PBF158" s="8"/>
      <c r="PBG158" s="8"/>
      <c r="PBH158" s="8"/>
      <c r="PBI158" s="8"/>
      <c r="PBJ158" s="8"/>
      <c r="PBK158" s="8"/>
      <c r="PBL158" s="8"/>
      <c r="PBM158" s="8"/>
      <c r="PBN158" s="8"/>
      <c r="PBO158" s="8"/>
      <c r="PBP158" s="8"/>
      <c r="PBQ158" s="8"/>
      <c r="PBR158" s="8"/>
      <c r="PBS158" s="8"/>
      <c r="PBT158" s="8"/>
      <c r="PBU158" s="8"/>
      <c r="PBV158" s="8"/>
      <c r="PBW158" s="8"/>
      <c r="PBX158" s="8"/>
      <c r="PBY158" s="8"/>
      <c r="PBZ158" s="8"/>
      <c r="PCA158" s="8"/>
      <c r="PCB158" s="8"/>
      <c r="PCC158" s="8"/>
      <c r="PCD158" s="8"/>
      <c r="PCE158" s="8"/>
      <c r="PCF158" s="8"/>
      <c r="PCG158" s="8"/>
      <c r="PCH158" s="8"/>
      <c r="PCI158" s="8"/>
      <c r="PCJ158" s="8"/>
      <c r="PCK158" s="8"/>
      <c r="PCL158" s="8"/>
      <c r="PCM158" s="8"/>
      <c r="PCN158" s="8"/>
      <c r="PCO158" s="8"/>
      <c r="PCP158" s="8"/>
      <c r="PCQ158" s="8"/>
      <c r="PCR158" s="8"/>
      <c r="PCS158" s="8"/>
      <c r="PCT158" s="8"/>
      <c r="PCU158" s="8"/>
      <c r="PCV158" s="8"/>
      <c r="PCW158" s="8"/>
      <c r="PCX158" s="8"/>
      <c r="PCY158" s="8"/>
      <c r="PCZ158" s="8"/>
      <c r="PDA158" s="8"/>
      <c r="PDB158" s="8"/>
      <c r="PDC158" s="8"/>
      <c r="PDD158" s="8"/>
      <c r="PDE158" s="8"/>
      <c r="PDF158" s="8"/>
      <c r="PDG158" s="8"/>
      <c r="PDH158" s="8"/>
      <c r="PDI158" s="8"/>
      <c r="PDJ158" s="8"/>
      <c r="PDK158" s="8"/>
      <c r="PDL158" s="8"/>
      <c r="PDM158" s="8"/>
      <c r="PDN158" s="8"/>
      <c r="PDO158" s="8"/>
      <c r="PDP158" s="8"/>
      <c r="PDQ158" s="8"/>
      <c r="PDR158" s="8"/>
      <c r="PDS158" s="8"/>
      <c r="PDT158" s="8"/>
      <c r="PDU158" s="8"/>
      <c r="PDV158" s="8"/>
      <c r="PDW158" s="8"/>
      <c r="PDX158" s="8"/>
      <c r="PDY158" s="8"/>
      <c r="PDZ158" s="8"/>
      <c r="PEA158" s="8"/>
      <c r="PEB158" s="8"/>
      <c r="PEC158" s="8"/>
      <c r="PED158" s="8"/>
      <c r="PEE158" s="8"/>
      <c r="PEF158" s="8"/>
      <c r="PEG158" s="8"/>
      <c r="PEH158" s="8"/>
      <c r="PEI158" s="8"/>
      <c r="PEJ158" s="8"/>
      <c r="PEK158" s="8"/>
      <c r="PEL158" s="8"/>
      <c r="PEM158" s="8"/>
      <c r="PEN158" s="8"/>
      <c r="PEO158" s="8"/>
      <c r="PEP158" s="8"/>
      <c r="PEQ158" s="8"/>
      <c r="PER158" s="8"/>
      <c r="PES158" s="8"/>
      <c r="PET158" s="8"/>
      <c r="PEU158" s="8"/>
      <c r="PEV158" s="8"/>
      <c r="PEW158" s="8"/>
      <c r="PEX158" s="8"/>
      <c r="PEY158" s="8"/>
      <c r="PEZ158" s="8"/>
      <c r="PFA158" s="8"/>
      <c r="PFB158" s="8"/>
      <c r="PFC158" s="8"/>
      <c r="PFD158" s="8"/>
      <c r="PFE158" s="8"/>
      <c r="PFF158" s="8"/>
      <c r="PFG158" s="8"/>
      <c r="PFH158" s="8"/>
      <c r="PFI158" s="8"/>
      <c r="PFJ158" s="8"/>
      <c r="PFK158" s="8"/>
      <c r="PFL158" s="8"/>
      <c r="PFM158" s="8"/>
      <c r="PFN158" s="8"/>
      <c r="PFO158" s="8"/>
      <c r="PFP158" s="8"/>
      <c r="PFQ158" s="8"/>
      <c r="PFR158" s="8"/>
      <c r="PFS158" s="8"/>
      <c r="PFT158" s="8"/>
      <c r="PFU158" s="8"/>
      <c r="PFV158" s="8"/>
      <c r="PFW158" s="8"/>
      <c r="PFX158" s="8"/>
      <c r="PFY158" s="8"/>
      <c r="PFZ158" s="8"/>
      <c r="PGA158" s="8"/>
      <c r="PGB158" s="8"/>
      <c r="PGC158" s="8"/>
      <c r="PGD158" s="8"/>
      <c r="PGE158" s="8"/>
      <c r="PGF158" s="8"/>
      <c r="PGG158" s="8"/>
      <c r="PGH158" s="8"/>
      <c r="PGI158" s="8"/>
      <c r="PGJ158" s="8"/>
      <c r="PGK158" s="8"/>
      <c r="PGL158" s="8"/>
      <c r="PGM158" s="8"/>
      <c r="PGN158" s="8"/>
      <c r="PGO158" s="8"/>
      <c r="PGP158" s="8"/>
      <c r="PGQ158" s="8"/>
      <c r="PGR158" s="8"/>
      <c r="PGS158" s="8"/>
      <c r="PGT158" s="8"/>
      <c r="PGU158" s="8"/>
      <c r="PGV158" s="8"/>
      <c r="PGW158" s="8"/>
      <c r="PGX158" s="8"/>
      <c r="PGY158" s="8"/>
      <c r="PGZ158" s="8"/>
      <c r="PHA158" s="8"/>
      <c r="PHB158" s="8"/>
      <c r="PHC158" s="8"/>
      <c r="PHD158" s="8"/>
      <c r="PHE158" s="8"/>
      <c r="PHF158" s="8"/>
      <c r="PHG158" s="8"/>
      <c r="PHH158" s="8"/>
      <c r="PHI158" s="8"/>
      <c r="PHJ158" s="8"/>
      <c r="PHK158" s="8"/>
      <c r="PHL158" s="8"/>
      <c r="PHM158" s="8"/>
      <c r="PHN158" s="8"/>
      <c r="PHO158" s="8"/>
      <c r="PHP158" s="8"/>
      <c r="PHQ158" s="8"/>
      <c r="PHR158" s="8"/>
      <c r="PHS158" s="8"/>
      <c r="PHT158" s="8"/>
      <c r="PHU158" s="8"/>
      <c r="PHV158" s="8"/>
      <c r="PHW158" s="8"/>
      <c r="PHX158" s="8"/>
      <c r="PHY158" s="8"/>
      <c r="PHZ158" s="8"/>
      <c r="PIA158" s="8"/>
      <c r="PIB158" s="8"/>
      <c r="PIC158" s="8"/>
      <c r="PID158" s="8"/>
      <c r="PIE158" s="8"/>
      <c r="PIF158" s="8"/>
      <c r="PIG158" s="8"/>
      <c r="PIH158" s="8"/>
      <c r="PII158" s="8"/>
      <c r="PIJ158" s="8"/>
      <c r="PIK158" s="8"/>
      <c r="PIL158" s="8"/>
      <c r="PIM158" s="8"/>
      <c r="PIN158" s="8"/>
      <c r="PIO158" s="8"/>
      <c r="PIP158" s="8"/>
      <c r="PIQ158" s="8"/>
      <c r="PIR158" s="8"/>
      <c r="PIS158" s="8"/>
      <c r="PIT158" s="8"/>
      <c r="PIU158" s="8"/>
      <c r="PIV158" s="8"/>
      <c r="PIW158" s="8"/>
      <c r="PIX158" s="8"/>
      <c r="PIY158" s="8"/>
      <c r="PIZ158" s="8"/>
      <c r="PJA158" s="8"/>
      <c r="PJB158" s="8"/>
      <c r="PJC158" s="8"/>
      <c r="PJD158" s="8"/>
      <c r="PJE158" s="8"/>
      <c r="PJF158" s="8"/>
      <c r="PJG158" s="8"/>
      <c r="PJH158" s="8"/>
      <c r="PJI158" s="8"/>
      <c r="PJJ158" s="8"/>
      <c r="PJK158" s="8"/>
      <c r="PJL158" s="8"/>
      <c r="PJM158" s="8"/>
      <c r="PJN158" s="8"/>
      <c r="PJO158" s="8"/>
      <c r="PJP158" s="8"/>
      <c r="PJQ158" s="8"/>
      <c r="PJR158" s="8"/>
      <c r="PJS158" s="8"/>
      <c r="PJT158" s="8"/>
      <c r="PJU158" s="8"/>
      <c r="PJV158" s="8"/>
      <c r="PJW158" s="8"/>
      <c r="PJX158" s="8"/>
      <c r="PJY158" s="8"/>
      <c r="PJZ158" s="8"/>
      <c r="PKA158" s="8"/>
      <c r="PKB158" s="8"/>
      <c r="PKC158" s="8"/>
      <c r="PKD158" s="8"/>
      <c r="PKE158" s="8"/>
      <c r="PKF158" s="8"/>
      <c r="PKG158" s="8"/>
      <c r="PKH158" s="8"/>
      <c r="PKI158" s="8"/>
      <c r="PKJ158" s="8"/>
      <c r="PKK158" s="8"/>
      <c r="PKL158" s="8"/>
      <c r="PKM158" s="8"/>
      <c r="PKN158" s="8"/>
      <c r="PKO158" s="8"/>
      <c r="PKP158" s="8"/>
      <c r="PKQ158" s="8"/>
      <c r="PKR158" s="8"/>
      <c r="PKS158" s="8"/>
      <c r="PKT158" s="8"/>
      <c r="PKU158" s="8"/>
      <c r="PKV158" s="8"/>
      <c r="PKW158" s="8"/>
      <c r="PKX158" s="8"/>
      <c r="PKY158" s="8"/>
      <c r="PKZ158" s="8"/>
      <c r="PLA158" s="8"/>
      <c r="PLB158" s="8"/>
      <c r="PLC158" s="8"/>
      <c r="PLD158" s="8"/>
      <c r="PLE158" s="8"/>
      <c r="PLF158" s="8"/>
      <c r="PLG158" s="8"/>
      <c r="PLH158" s="8"/>
      <c r="PLI158" s="8"/>
      <c r="PLJ158" s="8"/>
      <c r="PLK158" s="8"/>
      <c r="PLL158" s="8"/>
      <c r="PLM158" s="8"/>
      <c r="PLN158" s="8"/>
      <c r="PLO158" s="8"/>
      <c r="PLP158" s="8"/>
      <c r="PLQ158" s="8"/>
      <c r="PLR158" s="8"/>
      <c r="PLS158" s="8"/>
      <c r="PLT158" s="8"/>
      <c r="PLU158" s="8"/>
      <c r="PLV158" s="8"/>
      <c r="PLW158" s="8"/>
      <c r="PLX158" s="8"/>
      <c r="PLY158" s="8"/>
      <c r="PLZ158" s="8"/>
      <c r="PMA158" s="8"/>
      <c r="PMB158" s="8"/>
      <c r="PMC158" s="8"/>
      <c r="PMD158" s="8"/>
      <c r="PME158" s="8"/>
      <c r="PMF158" s="8"/>
      <c r="PMG158" s="8"/>
      <c r="PMH158" s="8"/>
      <c r="PMI158" s="8"/>
      <c r="PMJ158" s="8"/>
      <c r="PMK158" s="8"/>
      <c r="PML158" s="8"/>
      <c r="PMM158" s="8"/>
      <c r="PMN158" s="8"/>
      <c r="PMO158" s="8"/>
      <c r="PMP158" s="8"/>
      <c r="PMQ158" s="8"/>
      <c r="PMR158" s="8"/>
      <c r="PMS158" s="8"/>
      <c r="PMT158" s="8"/>
      <c r="PMU158" s="8"/>
      <c r="PMV158" s="8"/>
      <c r="PMW158" s="8"/>
      <c r="PMX158" s="8"/>
      <c r="PMY158" s="8"/>
      <c r="PMZ158" s="8"/>
      <c r="PNA158" s="8"/>
      <c r="PNB158" s="8"/>
      <c r="PNC158" s="8"/>
      <c r="PND158" s="8"/>
      <c r="PNE158" s="8"/>
      <c r="PNF158" s="8"/>
      <c r="PNG158" s="8"/>
      <c r="PNH158" s="8"/>
      <c r="PNI158" s="8"/>
      <c r="PNJ158" s="8"/>
      <c r="PNK158" s="8"/>
      <c r="PNL158" s="8"/>
      <c r="PNM158" s="8"/>
      <c r="PNN158" s="8"/>
      <c r="PNO158" s="8"/>
      <c r="PNP158" s="8"/>
      <c r="PNQ158" s="8"/>
      <c r="PNR158" s="8"/>
      <c r="PNS158" s="8"/>
      <c r="PNT158" s="8"/>
      <c r="PNU158" s="8"/>
      <c r="PNV158" s="8"/>
      <c r="PNW158" s="8"/>
      <c r="PNX158" s="8"/>
      <c r="PNY158" s="8"/>
      <c r="PNZ158" s="8"/>
      <c r="POA158" s="8"/>
      <c r="POB158" s="8"/>
      <c r="POC158" s="8"/>
      <c r="POD158" s="8"/>
      <c r="POE158" s="8"/>
      <c r="POF158" s="8"/>
      <c r="POG158" s="8"/>
      <c r="POH158" s="8"/>
      <c r="POI158" s="8"/>
      <c r="POJ158" s="8"/>
      <c r="POK158" s="8"/>
      <c r="POL158" s="8"/>
      <c r="POM158" s="8"/>
      <c r="PON158" s="8"/>
      <c r="POO158" s="8"/>
      <c r="POP158" s="8"/>
      <c r="POQ158" s="8"/>
      <c r="POR158" s="8"/>
      <c r="POS158" s="8"/>
      <c r="POT158" s="8"/>
      <c r="POU158" s="8"/>
      <c r="POV158" s="8"/>
      <c r="POW158" s="8"/>
      <c r="POX158" s="8"/>
      <c r="POY158" s="8"/>
      <c r="POZ158" s="8"/>
      <c r="PPA158" s="8"/>
      <c r="PPB158" s="8"/>
      <c r="PPC158" s="8"/>
      <c r="PPD158" s="8"/>
      <c r="PPE158" s="8"/>
      <c r="PPF158" s="8"/>
      <c r="PPG158" s="8"/>
      <c r="PPH158" s="8"/>
      <c r="PPI158" s="8"/>
      <c r="PPJ158" s="8"/>
      <c r="PPK158" s="8"/>
      <c r="PPL158" s="8"/>
      <c r="PPM158" s="8"/>
      <c r="PPN158" s="8"/>
      <c r="PPO158" s="8"/>
      <c r="PPP158" s="8"/>
      <c r="PPQ158" s="8"/>
      <c r="PPR158" s="8"/>
      <c r="PPS158" s="8"/>
      <c r="PPT158" s="8"/>
      <c r="PPU158" s="8"/>
      <c r="PPV158" s="8"/>
      <c r="PPW158" s="8"/>
      <c r="PPX158" s="8"/>
      <c r="PPY158" s="8"/>
      <c r="PPZ158" s="8"/>
      <c r="PQA158" s="8"/>
      <c r="PQB158" s="8"/>
      <c r="PQC158" s="8"/>
      <c r="PQD158" s="8"/>
      <c r="PQE158" s="8"/>
      <c r="PQF158" s="8"/>
      <c r="PQG158" s="8"/>
      <c r="PQH158" s="8"/>
      <c r="PQI158" s="8"/>
      <c r="PQJ158" s="8"/>
      <c r="PQK158" s="8"/>
      <c r="PQL158" s="8"/>
      <c r="PQM158" s="8"/>
      <c r="PQN158" s="8"/>
      <c r="PQO158" s="8"/>
      <c r="PQP158" s="8"/>
      <c r="PQQ158" s="8"/>
      <c r="PQR158" s="8"/>
      <c r="PQS158" s="8"/>
      <c r="PQT158" s="8"/>
      <c r="PQU158" s="8"/>
      <c r="PQV158" s="8"/>
      <c r="PQW158" s="8"/>
      <c r="PQX158" s="8"/>
      <c r="PQY158" s="8"/>
      <c r="PQZ158" s="8"/>
      <c r="PRA158" s="8"/>
      <c r="PRB158" s="8"/>
      <c r="PRC158" s="8"/>
      <c r="PRD158" s="8"/>
      <c r="PRE158" s="8"/>
      <c r="PRF158" s="8"/>
      <c r="PRG158" s="8"/>
      <c r="PRH158" s="8"/>
      <c r="PRI158" s="8"/>
      <c r="PRJ158" s="8"/>
      <c r="PRK158" s="8"/>
      <c r="PRL158" s="8"/>
      <c r="PRM158" s="8"/>
      <c r="PRN158" s="8"/>
      <c r="PRO158" s="8"/>
      <c r="PRP158" s="8"/>
      <c r="PRQ158" s="8"/>
      <c r="PRR158" s="8"/>
      <c r="PRS158" s="8"/>
      <c r="PRT158" s="8"/>
      <c r="PRU158" s="8"/>
      <c r="PRV158" s="8"/>
      <c r="PRW158" s="8"/>
      <c r="PRX158" s="8"/>
      <c r="PRY158" s="8"/>
      <c r="PRZ158" s="8"/>
      <c r="PSA158" s="8"/>
      <c r="PSB158" s="8"/>
      <c r="PSC158" s="8"/>
      <c r="PSD158" s="8"/>
      <c r="PSE158" s="8"/>
      <c r="PSF158" s="8"/>
      <c r="PSG158" s="8"/>
      <c r="PSH158" s="8"/>
      <c r="PSI158" s="8"/>
      <c r="PSJ158" s="8"/>
      <c r="PSK158" s="8"/>
      <c r="PSL158" s="8"/>
      <c r="PSM158" s="8"/>
      <c r="PSN158" s="8"/>
      <c r="PSO158" s="8"/>
      <c r="PSP158" s="8"/>
      <c r="PSQ158" s="8"/>
      <c r="PSR158" s="8"/>
      <c r="PSS158" s="8"/>
      <c r="PST158" s="8"/>
      <c r="PSU158" s="8"/>
      <c r="PSV158" s="8"/>
      <c r="PSW158" s="8"/>
      <c r="PSX158" s="8"/>
      <c r="PSY158" s="8"/>
      <c r="PSZ158" s="8"/>
      <c r="PTA158" s="8"/>
      <c r="PTB158" s="8"/>
      <c r="PTC158" s="8"/>
      <c r="PTD158" s="8"/>
      <c r="PTE158" s="8"/>
      <c r="PTF158" s="8"/>
      <c r="PTG158" s="8"/>
      <c r="PTH158" s="8"/>
      <c r="PTI158" s="8"/>
      <c r="PTJ158" s="8"/>
      <c r="PTK158" s="8"/>
      <c r="PTL158" s="8"/>
      <c r="PTM158" s="8"/>
      <c r="PTN158" s="8"/>
      <c r="PTO158" s="8"/>
      <c r="PTP158" s="8"/>
      <c r="PTQ158" s="8"/>
      <c r="PTR158" s="8"/>
      <c r="PTS158" s="8"/>
      <c r="PTT158" s="8"/>
      <c r="PTU158" s="8"/>
      <c r="PTV158" s="8"/>
      <c r="PTW158" s="8"/>
      <c r="PTX158" s="8"/>
      <c r="PTY158" s="8"/>
      <c r="PTZ158" s="8"/>
      <c r="PUA158" s="8"/>
      <c r="PUB158" s="8"/>
      <c r="PUC158" s="8"/>
      <c r="PUD158" s="8"/>
      <c r="PUE158" s="8"/>
      <c r="PUF158" s="8"/>
      <c r="PUG158" s="8"/>
      <c r="PUH158" s="8"/>
      <c r="PUI158" s="8"/>
      <c r="PUJ158" s="8"/>
      <c r="PUK158" s="8"/>
      <c r="PUL158" s="8"/>
      <c r="PUM158" s="8"/>
      <c r="PUN158" s="8"/>
      <c r="PUO158" s="8"/>
      <c r="PUP158" s="8"/>
      <c r="PUQ158" s="8"/>
      <c r="PUR158" s="8"/>
      <c r="PUS158" s="8"/>
      <c r="PUT158" s="8"/>
      <c r="PUU158" s="8"/>
      <c r="PUV158" s="8"/>
      <c r="PUW158" s="8"/>
      <c r="PUX158" s="8"/>
      <c r="PUY158" s="8"/>
      <c r="PUZ158" s="8"/>
      <c r="PVA158" s="8"/>
      <c r="PVB158" s="8"/>
      <c r="PVC158" s="8"/>
      <c r="PVD158" s="8"/>
      <c r="PVE158" s="8"/>
      <c r="PVF158" s="8"/>
      <c r="PVG158" s="8"/>
      <c r="PVH158" s="8"/>
      <c r="PVI158" s="8"/>
      <c r="PVJ158" s="8"/>
      <c r="PVK158" s="8"/>
      <c r="PVL158" s="8"/>
      <c r="PVM158" s="8"/>
      <c r="PVN158" s="8"/>
      <c r="PVO158" s="8"/>
      <c r="PVP158" s="8"/>
      <c r="PVQ158" s="8"/>
      <c r="PVR158" s="8"/>
      <c r="PVS158" s="8"/>
      <c r="PVT158" s="8"/>
      <c r="PVU158" s="8"/>
      <c r="PVV158" s="8"/>
      <c r="PVW158" s="8"/>
      <c r="PVX158" s="8"/>
      <c r="PVY158" s="8"/>
      <c r="PVZ158" s="8"/>
      <c r="PWA158" s="8"/>
      <c r="PWB158" s="8"/>
      <c r="PWC158" s="8"/>
      <c r="PWD158" s="8"/>
      <c r="PWE158" s="8"/>
      <c r="PWF158" s="8"/>
      <c r="PWG158" s="8"/>
      <c r="PWH158" s="8"/>
      <c r="PWI158" s="8"/>
      <c r="PWJ158" s="8"/>
      <c r="PWK158" s="8"/>
      <c r="PWL158" s="8"/>
      <c r="PWM158" s="8"/>
      <c r="PWN158" s="8"/>
      <c r="PWO158" s="8"/>
      <c r="PWP158" s="8"/>
      <c r="PWQ158" s="8"/>
      <c r="PWR158" s="8"/>
      <c r="PWS158" s="8"/>
      <c r="PWT158" s="8"/>
      <c r="PWU158" s="8"/>
      <c r="PWV158" s="8"/>
      <c r="PWW158" s="8"/>
      <c r="PWX158" s="8"/>
      <c r="PWY158" s="8"/>
      <c r="PWZ158" s="8"/>
      <c r="PXA158" s="8"/>
      <c r="PXB158" s="8"/>
      <c r="PXC158" s="8"/>
      <c r="PXD158" s="8"/>
      <c r="PXE158" s="8"/>
      <c r="PXF158" s="8"/>
      <c r="PXG158" s="8"/>
      <c r="PXH158" s="8"/>
      <c r="PXI158" s="8"/>
      <c r="PXJ158" s="8"/>
      <c r="PXK158" s="8"/>
      <c r="PXL158" s="8"/>
      <c r="PXM158" s="8"/>
      <c r="PXN158" s="8"/>
      <c r="PXO158" s="8"/>
      <c r="PXP158" s="8"/>
      <c r="PXQ158" s="8"/>
      <c r="PXR158" s="8"/>
      <c r="PXS158" s="8"/>
      <c r="PXT158" s="8"/>
      <c r="PXU158" s="8"/>
      <c r="PXV158" s="8"/>
      <c r="PXW158" s="8"/>
      <c r="PXX158" s="8"/>
      <c r="PXY158" s="8"/>
      <c r="PXZ158" s="8"/>
      <c r="PYA158" s="8"/>
      <c r="PYB158" s="8"/>
      <c r="PYC158" s="8"/>
      <c r="PYD158" s="8"/>
      <c r="PYE158" s="8"/>
      <c r="PYF158" s="8"/>
      <c r="PYG158" s="8"/>
      <c r="PYH158" s="8"/>
      <c r="PYI158" s="8"/>
      <c r="PYJ158" s="8"/>
      <c r="PYK158" s="8"/>
      <c r="PYL158" s="8"/>
      <c r="PYM158" s="8"/>
      <c r="PYN158" s="8"/>
      <c r="PYO158" s="8"/>
      <c r="PYP158" s="8"/>
      <c r="PYQ158" s="8"/>
      <c r="PYR158" s="8"/>
      <c r="PYS158" s="8"/>
      <c r="PYT158" s="8"/>
      <c r="PYU158" s="8"/>
      <c r="PYV158" s="8"/>
      <c r="PYW158" s="8"/>
      <c r="PYX158" s="8"/>
      <c r="PYY158" s="8"/>
      <c r="PYZ158" s="8"/>
      <c r="PZA158" s="8"/>
      <c r="PZB158" s="8"/>
      <c r="PZC158" s="8"/>
      <c r="PZD158" s="8"/>
      <c r="PZE158" s="8"/>
      <c r="PZF158" s="8"/>
      <c r="PZG158" s="8"/>
      <c r="PZH158" s="8"/>
      <c r="PZI158" s="8"/>
      <c r="PZJ158" s="8"/>
      <c r="PZK158" s="8"/>
      <c r="PZL158" s="8"/>
      <c r="PZM158" s="8"/>
      <c r="PZN158" s="8"/>
      <c r="PZO158" s="8"/>
      <c r="PZP158" s="8"/>
      <c r="PZQ158" s="8"/>
      <c r="PZR158" s="8"/>
      <c r="PZS158" s="8"/>
      <c r="PZT158" s="8"/>
      <c r="PZU158" s="8"/>
      <c r="PZV158" s="8"/>
      <c r="PZW158" s="8"/>
      <c r="PZX158" s="8"/>
      <c r="PZY158" s="8"/>
      <c r="PZZ158" s="8"/>
      <c r="QAA158" s="8"/>
      <c r="QAB158" s="8"/>
      <c r="QAC158" s="8"/>
      <c r="QAD158" s="8"/>
      <c r="QAE158" s="8"/>
      <c r="QAF158" s="8"/>
      <c r="QAG158" s="8"/>
      <c r="QAH158" s="8"/>
      <c r="QAI158" s="8"/>
      <c r="QAJ158" s="8"/>
      <c r="QAK158" s="8"/>
      <c r="QAL158" s="8"/>
      <c r="QAM158" s="8"/>
      <c r="QAN158" s="8"/>
      <c r="QAO158" s="8"/>
      <c r="QAP158" s="8"/>
      <c r="QAQ158" s="8"/>
      <c r="QAR158" s="8"/>
      <c r="QAS158" s="8"/>
      <c r="QAT158" s="8"/>
      <c r="QAU158" s="8"/>
      <c r="QAV158" s="8"/>
      <c r="QAW158" s="8"/>
      <c r="QAX158" s="8"/>
      <c r="QAY158" s="8"/>
      <c r="QAZ158" s="8"/>
      <c r="QBA158" s="8"/>
      <c r="QBB158" s="8"/>
      <c r="QBC158" s="8"/>
      <c r="QBD158" s="8"/>
      <c r="QBE158" s="8"/>
      <c r="QBF158" s="8"/>
      <c r="QBG158" s="8"/>
      <c r="QBH158" s="8"/>
      <c r="QBI158" s="8"/>
      <c r="QBJ158" s="8"/>
      <c r="QBK158" s="8"/>
      <c r="QBL158" s="8"/>
      <c r="QBM158" s="8"/>
      <c r="QBN158" s="8"/>
      <c r="QBO158" s="8"/>
      <c r="QBP158" s="8"/>
      <c r="QBQ158" s="8"/>
      <c r="QBR158" s="8"/>
      <c r="QBS158" s="8"/>
      <c r="QBT158" s="8"/>
      <c r="QBU158" s="8"/>
      <c r="QBV158" s="8"/>
      <c r="QBW158" s="8"/>
      <c r="QBX158" s="8"/>
      <c r="QBY158" s="8"/>
      <c r="QBZ158" s="8"/>
      <c r="QCA158" s="8"/>
      <c r="QCB158" s="8"/>
      <c r="QCC158" s="8"/>
      <c r="QCD158" s="8"/>
      <c r="QCE158" s="8"/>
      <c r="QCF158" s="8"/>
      <c r="QCG158" s="8"/>
      <c r="QCH158" s="8"/>
      <c r="QCI158" s="8"/>
      <c r="QCJ158" s="8"/>
      <c r="QCK158" s="8"/>
      <c r="QCL158" s="8"/>
      <c r="QCM158" s="8"/>
      <c r="QCN158" s="8"/>
      <c r="QCO158" s="8"/>
      <c r="QCP158" s="8"/>
      <c r="QCQ158" s="8"/>
      <c r="QCR158" s="8"/>
      <c r="QCS158" s="8"/>
      <c r="QCT158" s="8"/>
      <c r="QCU158" s="8"/>
      <c r="QCV158" s="8"/>
      <c r="QCW158" s="8"/>
      <c r="QCX158" s="8"/>
      <c r="QCY158" s="8"/>
      <c r="QCZ158" s="8"/>
      <c r="QDA158" s="8"/>
      <c r="QDB158" s="8"/>
      <c r="QDC158" s="8"/>
      <c r="QDD158" s="8"/>
      <c r="QDE158" s="8"/>
      <c r="QDF158" s="8"/>
      <c r="QDG158" s="8"/>
      <c r="QDH158" s="8"/>
      <c r="QDI158" s="8"/>
      <c r="QDJ158" s="8"/>
      <c r="QDK158" s="8"/>
      <c r="QDL158" s="8"/>
      <c r="QDM158" s="8"/>
      <c r="QDN158" s="8"/>
      <c r="QDO158" s="8"/>
      <c r="QDP158" s="8"/>
      <c r="QDQ158" s="8"/>
      <c r="QDR158" s="8"/>
      <c r="QDS158" s="8"/>
      <c r="QDT158" s="8"/>
      <c r="QDU158" s="8"/>
      <c r="QDV158" s="8"/>
      <c r="QDW158" s="8"/>
      <c r="QDX158" s="8"/>
      <c r="QDY158" s="8"/>
      <c r="QDZ158" s="8"/>
      <c r="QEA158" s="8"/>
      <c r="QEB158" s="8"/>
      <c r="QEC158" s="8"/>
      <c r="QED158" s="8"/>
      <c r="QEE158" s="8"/>
      <c r="QEF158" s="8"/>
      <c r="QEG158" s="8"/>
      <c r="QEH158" s="8"/>
      <c r="QEI158" s="8"/>
      <c r="QEJ158" s="8"/>
      <c r="QEK158" s="8"/>
      <c r="QEL158" s="8"/>
      <c r="QEM158" s="8"/>
      <c r="QEN158" s="8"/>
      <c r="QEO158" s="8"/>
      <c r="QEP158" s="8"/>
      <c r="QEQ158" s="8"/>
      <c r="QER158" s="8"/>
      <c r="QES158" s="8"/>
      <c r="QET158" s="8"/>
      <c r="QEU158" s="8"/>
      <c r="QEV158" s="8"/>
      <c r="QEW158" s="8"/>
      <c r="QEX158" s="8"/>
      <c r="QEY158" s="8"/>
      <c r="QEZ158" s="8"/>
      <c r="QFA158" s="8"/>
      <c r="QFB158" s="8"/>
      <c r="QFC158" s="8"/>
      <c r="QFD158" s="8"/>
      <c r="QFE158" s="8"/>
      <c r="QFF158" s="8"/>
      <c r="QFG158" s="8"/>
      <c r="QFH158" s="8"/>
      <c r="QFI158" s="8"/>
      <c r="QFJ158" s="8"/>
      <c r="QFK158" s="8"/>
      <c r="QFL158" s="8"/>
      <c r="QFM158" s="8"/>
      <c r="QFN158" s="8"/>
      <c r="QFO158" s="8"/>
      <c r="QFP158" s="8"/>
      <c r="QFQ158" s="8"/>
      <c r="QFR158" s="8"/>
      <c r="QFS158" s="8"/>
      <c r="QFT158" s="8"/>
      <c r="QFU158" s="8"/>
      <c r="QFV158" s="8"/>
      <c r="QFW158" s="8"/>
      <c r="QFX158" s="8"/>
      <c r="QFY158" s="8"/>
      <c r="QFZ158" s="8"/>
      <c r="QGA158" s="8"/>
      <c r="QGB158" s="8"/>
      <c r="QGC158" s="8"/>
      <c r="QGD158" s="8"/>
      <c r="QGE158" s="8"/>
      <c r="QGF158" s="8"/>
      <c r="QGG158" s="8"/>
      <c r="QGH158" s="8"/>
      <c r="QGI158" s="8"/>
      <c r="QGJ158" s="8"/>
      <c r="QGK158" s="8"/>
      <c r="QGL158" s="8"/>
      <c r="QGM158" s="8"/>
      <c r="QGN158" s="8"/>
      <c r="QGO158" s="8"/>
      <c r="QGP158" s="8"/>
      <c r="QGQ158" s="8"/>
      <c r="QGR158" s="8"/>
      <c r="QGS158" s="8"/>
      <c r="QGT158" s="8"/>
      <c r="QGU158" s="8"/>
      <c r="QGV158" s="8"/>
      <c r="QGW158" s="8"/>
      <c r="QGX158" s="8"/>
      <c r="QGY158" s="8"/>
      <c r="QGZ158" s="8"/>
      <c r="QHA158" s="8"/>
      <c r="QHB158" s="8"/>
      <c r="QHC158" s="8"/>
      <c r="QHD158" s="8"/>
      <c r="QHE158" s="8"/>
      <c r="QHF158" s="8"/>
      <c r="QHG158" s="8"/>
      <c r="QHH158" s="8"/>
      <c r="QHI158" s="8"/>
      <c r="QHJ158" s="8"/>
      <c r="QHK158" s="8"/>
      <c r="QHL158" s="8"/>
      <c r="QHM158" s="8"/>
      <c r="QHN158" s="8"/>
      <c r="QHO158" s="8"/>
      <c r="QHP158" s="8"/>
      <c r="QHQ158" s="8"/>
      <c r="QHR158" s="8"/>
      <c r="QHS158" s="8"/>
      <c r="QHT158" s="8"/>
      <c r="QHU158" s="8"/>
      <c r="QHV158" s="8"/>
      <c r="QHW158" s="8"/>
      <c r="QHX158" s="8"/>
      <c r="QHY158" s="8"/>
      <c r="QHZ158" s="8"/>
      <c r="QIA158" s="8"/>
      <c r="QIB158" s="8"/>
      <c r="QIC158" s="8"/>
      <c r="QID158" s="8"/>
      <c r="QIE158" s="8"/>
      <c r="QIF158" s="8"/>
      <c r="QIG158" s="8"/>
      <c r="QIH158" s="8"/>
      <c r="QII158" s="8"/>
      <c r="QIJ158" s="8"/>
      <c r="QIK158" s="8"/>
      <c r="QIL158" s="8"/>
      <c r="QIM158" s="8"/>
      <c r="QIN158" s="8"/>
      <c r="QIO158" s="8"/>
      <c r="QIP158" s="8"/>
      <c r="QIQ158" s="8"/>
      <c r="QIR158" s="8"/>
      <c r="QIS158" s="8"/>
      <c r="QIT158" s="8"/>
      <c r="QIU158" s="8"/>
      <c r="QIV158" s="8"/>
      <c r="QIW158" s="8"/>
      <c r="QIX158" s="8"/>
      <c r="QIY158" s="8"/>
      <c r="QIZ158" s="8"/>
      <c r="QJA158" s="8"/>
      <c r="QJB158" s="8"/>
      <c r="QJC158" s="8"/>
      <c r="QJD158" s="8"/>
      <c r="QJE158" s="8"/>
      <c r="QJF158" s="8"/>
      <c r="QJG158" s="8"/>
      <c r="QJH158" s="8"/>
      <c r="QJI158" s="8"/>
      <c r="QJJ158" s="8"/>
      <c r="QJK158" s="8"/>
      <c r="QJL158" s="8"/>
      <c r="QJM158" s="8"/>
      <c r="QJN158" s="8"/>
      <c r="QJO158" s="8"/>
      <c r="QJP158" s="8"/>
      <c r="QJQ158" s="8"/>
      <c r="QJR158" s="8"/>
      <c r="QJS158" s="8"/>
      <c r="QJT158" s="8"/>
      <c r="QJU158" s="8"/>
      <c r="QJV158" s="8"/>
      <c r="QJW158" s="8"/>
      <c r="QJX158" s="8"/>
      <c r="QJY158" s="8"/>
      <c r="QJZ158" s="8"/>
      <c r="QKA158" s="8"/>
      <c r="QKB158" s="8"/>
      <c r="QKC158" s="8"/>
      <c r="QKD158" s="8"/>
      <c r="QKE158" s="8"/>
      <c r="QKF158" s="8"/>
      <c r="QKG158" s="8"/>
      <c r="QKH158" s="8"/>
      <c r="QKI158" s="8"/>
      <c r="QKJ158" s="8"/>
      <c r="QKK158" s="8"/>
      <c r="QKL158" s="8"/>
      <c r="QKM158" s="8"/>
      <c r="QKN158" s="8"/>
      <c r="QKO158" s="8"/>
      <c r="QKP158" s="8"/>
      <c r="QKQ158" s="8"/>
      <c r="QKR158" s="8"/>
      <c r="QKS158" s="8"/>
      <c r="QKT158" s="8"/>
      <c r="QKU158" s="8"/>
      <c r="QKV158" s="8"/>
      <c r="QKW158" s="8"/>
      <c r="QKX158" s="8"/>
      <c r="QKY158" s="8"/>
      <c r="QKZ158" s="8"/>
      <c r="QLA158" s="8"/>
      <c r="QLB158" s="8"/>
      <c r="QLC158" s="8"/>
      <c r="QLD158" s="8"/>
      <c r="QLE158" s="8"/>
      <c r="QLF158" s="8"/>
      <c r="QLG158" s="8"/>
      <c r="QLH158" s="8"/>
      <c r="QLI158" s="8"/>
      <c r="QLJ158" s="8"/>
      <c r="QLK158" s="8"/>
      <c r="QLL158" s="8"/>
      <c r="QLM158" s="8"/>
      <c r="QLN158" s="8"/>
      <c r="QLO158" s="8"/>
      <c r="QLP158" s="8"/>
      <c r="QLQ158" s="8"/>
      <c r="QLR158" s="8"/>
      <c r="QLS158" s="8"/>
      <c r="QLT158" s="8"/>
      <c r="QLU158" s="8"/>
      <c r="QLV158" s="8"/>
      <c r="QLW158" s="8"/>
      <c r="QLX158" s="8"/>
      <c r="QLY158" s="8"/>
      <c r="QLZ158" s="8"/>
      <c r="QMA158" s="8"/>
      <c r="QMB158" s="8"/>
      <c r="QMC158" s="8"/>
      <c r="QMD158" s="8"/>
      <c r="QME158" s="8"/>
      <c r="QMF158" s="8"/>
      <c r="QMG158" s="8"/>
      <c r="QMH158" s="8"/>
      <c r="QMI158" s="8"/>
      <c r="QMJ158" s="8"/>
      <c r="QMK158" s="8"/>
      <c r="QML158" s="8"/>
      <c r="QMM158" s="8"/>
      <c r="QMN158" s="8"/>
      <c r="QMO158" s="8"/>
      <c r="QMP158" s="8"/>
      <c r="QMQ158" s="8"/>
      <c r="QMR158" s="8"/>
      <c r="QMS158" s="8"/>
      <c r="QMT158" s="8"/>
      <c r="QMU158" s="8"/>
      <c r="QMV158" s="8"/>
      <c r="QMW158" s="8"/>
      <c r="QMX158" s="8"/>
      <c r="QMY158" s="8"/>
      <c r="QMZ158" s="8"/>
      <c r="QNA158" s="8"/>
      <c r="QNB158" s="8"/>
      <c r="QNC158" s="8"/>
      <c r="QND158" s="8"/>
      <c r="QNE158" s="8"/>
      <c r="QNF158" s="8"/>
      <c r="QNG158" s="8"/>
      <c r="QNH158" s="8"/>
      <c r="QNI158" s="8"/>
      <c r="QNJ158" s="8"/>
      <c r="QNK158" s="8"/>
      <c r="QNL158" s="8"/>
      <c r="QNM158" s="8"/>
      <c r="QNN158" s="8"/>
      <c r="QNO158" s="8"/>
      <c r="QNP158" s="8"/>
      <c r="QNQ158" s="8"/>
      <c r="QNR158" s="8"/>
      <c r="QNS158" s="8"/>
      <c r="QNT158" s="8"/>
      <c r="QNU158" s="8"/>
      <c r="QNV158" s="8"/>
      <c r="QNW158" s="8"/>
      <c r="QNX158" s="8"/>
      <c r="QNY158" s="8"/>
      <c r="QNZ158" s="8"/>
      <c r="QOA158" s="8"/>
      <c r="QOB158" s="8"/>
      <c r="QOC158" s="8"/>
      <c r="QOD158" s="8"/>
      <c r="QOE158" s="8"/>
      <c r="QOF158" s="8"/>
      <c r="QOG158" s="8"/>
      <c r="QOH158" s="8"/>
      <c r="QOI158" s="8"/>
      <c r="QOJ158" s="8"/>
      <c r="QOK158" s="8"/>
      <c r="QOL158" s="8"/>
      <c r="QOM158" s="8"/>
      <c r="QON158" s="8"/>
      <c r="QOO158" s="8"/>
      <c r="QOP158" s="8"/>
      <c r="QOQ158" s="8"/>
      <c r="QOR158" s="8"/>
      <c r="QOS158" s="8"/>
      <c r="QOT158" s="8"/>
      <c r="QOU158" s="8"/>
      <c r="QOV158" s="8"/>
      <c r="QOW158" s="8"/>
      <c r="QOX158" s="8"/>
      <c r="QOY158" s="8"/>
      <c r="QOZ158" s="8"/>
      <c r="QPA158" s="8"/>
      <c r="QPB158" s="8"/>
      <c r="QPC158" s="8"/>
      <c r="QPD158" s="8"/>
      <c r="QPE158" s="8"/>
      <c r="QPF158" s="8"/>
      <c r="QPG158" s="8"/>
      <c r="QPH158" s="8"/>
      <c r="QPI158" s="8"/>
      <c r="QPJ158" s="8"/>
      <c r="QPK158" s="8"/>
      <c r="QPL158" s="8"/>
      <c r="QPM158" s="8"/>
      <c r="QPN158" s="8"/>
      <c r="QPO158" s="8"/>
      <c r="QPP158" s="8"/>
      <c r="QPQ158" s="8"/>
      <c r="QPR158" s="8"/>
      <c r="QPS158" s="8"/>
      <c r="QPT158" s="8"/>
      <c r="QPU158" s="8"/>
      <c r="QPV158" s="8"/>
      <c r="QPW158" s="8"/>
      <c r="QPX158" s="8"/>
      <c r="QPY158" s="8"/>
      <c r="QPZ158" s="8"/>
      <c r="QQA158" s="8"/>
      <c r="QQB158" s="8"/>
      <c r="QQC158" s="8"/>
      <c r="QQD158" s="8"/>
      <c r="QQE158" s="8"/>
      <c r="QQF158" s="8"/>
      <c r="QQG158" s="8"/>
      <c r="QQH158" s="8"/>
      <c r="QQI158" s="8"/>
      <c r="QQJ158" s="8"/>
      <c r="QQK158" s="8"/>
      <c r="QQL158" s="8"/>
      <c r="QQM158" s="8"/>
      <c r="QQN158" s="8"/>
      <c r="QQO158" s="8"/>
      <c r="QQP158" s="8"/>
      <c r="QQQ158" s="8"/>
      <c r="QQR158" s="8"/>
      <c r="QQS158" s="8"/>
      <c r="QQT158" s="8"/>
      <c r="QQU158" s="8"/>
      <c r="QQV158" s="8"/>
      <c r="QQW158" s="8"/>
      <c r="QQX158" s="8"/>
      <c r="QQY158" s="8"/>
      <c r="QQZ158" s="8"/>
      <c r="QRA158" s="8"/>
      <c r="QRB158" s="8"/>
      <c r="QRC158" s="8"/>
      <c r="QRD158" s="8"/>
      <c r="QRE158" s="8"/>
      <c r="QRF158" s="8"/>
      <c r="QRG158" s="8"/>
      <c r="QRH158" s="8"/>
      <c r="QRI158" s="8"/>
      <c r="QRJ158" s="8"/>
      <c r="QRK158" s="8"/>
      <c r="QRL158" s="8"/>
      <c r="QRM158" s="8"/>
      <c r="QRN158" s="8"/>
      <c r="QRO158" s="8"/>
      <c r="QRP158" s="8"/>
      <c r="QRQ158" s="8"/>
      <c r="QRR158" s="8"/>
      <c r="QRS158" s="8"/>
      <c r="QRT158" s="8"/>
      <c r="QRU158" s="8"/>
      <c r="QRV158" s="8"/>
      <c r="QRW158" s="8"/>
      <c r="QRX158" s="8"/>
      <c r="QRY158" s="8"/>
      <c r="QRZ158" s="8"/>
      <c r="QSA158" s="8"/>
      <c r="QSB158" s="8"/>
      <c r="QSC158" s="8"/>
      <c r="QSD158" s="8"/>
      <c r="QSE158" s="8"/>
      <c r="QSF158" s="8"/>
      <c r="QSG158" s="8"/>
      <c r="QSH158" s="8"/>
      <c r="QSI158" s="8"/>
      <c r="QSJ158" s="8"/>
      <c r="QSK158" s="8"/>
      <c r="QSL158" s="8"/>
      <c r="QSM158" s="8"/>
      <c r="QSN158" s="8"/>
      <c r="QSO158" s="8"/>
      <c r="QSP158" s="8"/>
      <c r="QSQ158" s="8"/>
      <c r="QSR158" s="8"/>
      <c r="QSS158" s="8"/>
      <c r="QST158" s="8"/>
      <c r="QSU158" s="8"/>
      <c r="QSV158" s="8"/>
      <c r="QSW158" s="8"/>
      <c r="QSX158" s="8"/>
      <c r="QSY158" s="8"/>
      <c r="QSZ158" s="8"/>
      <c r="QTA158" s="8"/>
      <c r="QTB158" s="8"/>
      <c r="QTC158" s="8"/>
      <c r="QTD158" s="8"/>
      <c r="QTE158" s="8"/>
      <c r="QTF158" s="8"/>
      <c r="QTG158" s="8"/>
      <c r="QTH158" s="8"/>
      <c r="QTI158" s="8"/>
      <c r="QTJ158" s="8"/>
      <c r="QTK158" s="8"/>
      <c r="QTL158" s="8"/>
      <c r="QTM158" s="8"/>
      <c r="QTN158" s="8"/>
      <c r="QTO158" s="8"/>
      <c r="QTP158" s="8"/>
      <c r="QTQ158" s="8"/>
      <c r="QTR158" s="8"/>
      <c r="QTS158" s="8"/>
      <c r="QTT158" s="8"/>
      <c r="QTU158" s="8"/>
      <c r="QTV158" s="8"/>
      <c r="QTW158" s="8"/>
      <c r="QTX158" s="8"/>
      <c r="QTY158" s="8"/>
      <c r="QTZ158" s="8"/>
      <c r="QUA158" s="8"/>
      <c r="QUB158" s="8"/>
      <c r="QUC158" s="8"/>
      <c r="QUD158" s="8"/>
      <c r="QUE158" s="8"/>
      <c r="QUF158" s="8"/>
      <c r="QUG158" s="8"/>
      <c r="QUH158" s="8"/>
      <c r="QUI158" s="8"/>
      <c r="QUJ158" s="8"/>
      <c r="QUK158" s="8"/>
      <c r="QUL158" s="8"/>
      <c r="QUM158" s="8"/>
      <c r="QUN158" s="8"/>
      <c r="QUO158" s="8"/>
      <c r="QUP158" s="8"/>
      <c r="QUQ158" s="8"/>
      <c r="QUR158" s="8"/>
      <c r="QUS158" s="8"/>
      <c r="QUT158" s="8"/>
      <c r="QUU158" s="8"/>
      <c r="QUV158" s="8"/>
      <c r="QUW158" s="8"/>
      <c r="QUX158" s="8"/>
      <c r="QUY158" s="8"/>
      <c r="QUZ158" s="8"/>
      <c r="QVA158" s="8"/>
      <c r="QVB158" s="8"/>
      <c r="QVC158" s="8"/>
      <c r="QVD158" s="8"/>
      <c r="QVE158" s="8"/>
      <c r="QVF158" s="8"/>
      <c r="QVG158" s="8"/>
      <c r="QVH158" s="8"/>
      <c r="QVI158" s="8"/>
      <c r="QVJ158" s="8"/>
      <c r="QVK158" s="8"/>
      <c r="QVL158" s="8"/>
      <c r="QVM158" s="8"/>
      <c r="QVN158" s="8"/>
      <c r="QVO158" s="8"/>
      <c r="QVP158" s="8"/>
      <c r="QVQ158" s="8"/>
      <c r="QVR158" s="8"/>
      <c r="QVS158" s="8"/>
      <c r="QVT158" s="8"/>
      <c r="QVU158" s="8"/>
      <c r="QVV158" s="8"/>
      <c r="QVW158" s="8"/>
      <c r="QVX158" s="8"/>
      <c r="QVY158" s="8"/>
      <c r="QVZ158" s="8"/>
      <c r="QWA158" s="8"/>
      <c r="QWB158" s="8"/>
      <c r="QWC158" s="8"/>
      <c r="QWD158" s="8"/>
      <c r="QWE158" s="8"/>
      <c r="QWF158" s="8"/>
      <c r="QWG158" s="8"/>
      <c r="QWH158" s="8"/>
      <c r="QWI158" s="8"/>
      <c r="QWJ158" s="8"/>
      <c r="QWK158" s="8"/>
      <c r="QWL158" s="8"/>
      <c r="QWM158" s="8"/>
      <c r="QWN158" s="8"/>
      <c r="QWO158" s="8"/>
      <c r="QWP158" s="8"/>
      <c r="QWQ158" s="8"/>
      <c r="QWR158" s="8"/>
      <c r="QWS158" s="8"/>
      <c r="QWT158" s="8"/>
      <c r="QWU158" s="8"/>
      <c r="QWV158" s="8"/>
      <c r="QWW158" s="8"/>
      <c r="QWX158" s="8"/>
      <c r="QWY158" s="8"/>
      <c r="QWZ158" s="8"/>
      <c r="QXA158" s="8"/>
      <c r="QXB158" s="8"/>
      <c r="QXC158" s="8"/>
      <c r="QXD158" s="8"/>
      <c r="QXE158" s="8"/>
      <c r="QXF158" s="8"/>
      <c r="QXG158" s="8"/>
      <c r="QXH158" s="8"/>
      <c r="QXI158" s="8"/>
      <c r="QXJ158" s="8"/>
      <c r="QXK158" s="8"/>
      <c r="QXL158" s="8"/>
      <c r="QXM158" s="8"/>
      <c r="QXN158" s="8"/>
      <c r="QXO158" s="8"/>
      <c r="QXP158" s="8"/>
      <c r="QXQ158" s="8"/>
      <c r="QXR158" s="8"/>
      <c r="QXS158" s="8"/>
      <c r="QXT158" s="8"/>
      <c r="QXU158" s="8"/>
      <c r="QXV158" s="8"/>
      <c r="QXW158" s="8"/>
      <c r="QXX158" s="8"/>
      <c r="QXY158" s="8"/>
      <c r="QXZ158" s="8"/>
      <c r="QYA158" s="8"/>
      <c r="QYB158" s="8"/>
      <c r="QYC158" s="8"/>
      <c r="QYD158" s="8"/>
      <c r="QYE158" s="8"/>
      <c r="QYF158" s="8"/>
      <c r="QYG158" s="8"/>
      <c r="QYH158" s="8"/>
      <c r="QYI158" s="8"/>
      <c r="QYJ158" s="8"/>
      <c r="QYK158" s="8"/>
      <c r="QYL158" s="8"/>
      <c r="QYM158" s="8"/>
      <c r="QYN158" s="8"/>
      <c r="QYO158" s="8"/>
      <c r="QYP158" s="8"/>
      <c r="QYQ158" s="8"/>
      <c r="QYR158" s="8"/>
      <c r="QYS158" s="8"/>
      <c r="QYT158" s="8"/>
      <c r="QYU158" s="8"/>
      <c r="QYV158" s="8"/>
      <c r="QYW158" s="8"/>
      <c r="QYX158" s="8"/>
      <c r="QYY158" s="8"/>
      <c r="QYZ158" s="8"/>
      <c r="QZA158" s="8"/>
      <c r="QZB158" s="8"/>
      <c r="QZC158" s="8"/>
      <c r="QZD158" s="8"/>
      <c r="QZE158" s="8"/>
      <c r="QZF158" s="8"/>
      <c r="QZG158" s="8"/>
      <c r="QZH158" s="8"/>
      <c r="QZI158" s="8"/>
      <c r="QZJ158" s="8"/>
      <c r="QZK158" s="8"/>
      <c r="QZL158" s="8"/>
      <c r="QZM158" s="8"/>
      <c r="QZN158" s="8"/>
      <c r="QZO158" s="8"/>
      <c r="QZP158" s="8"/>
      <c r="QZQ158" s="8"/>
      <c r="QZR158" s="8"/>
      <c r="QZS158" s="8"/>
      <c r="QZT158" s="8"/>
      <c r="QZU158" s="8"/>
      <c r="QZV158" s="8"/>
      <c r="QZW158" s="8"/>
      <c r="QZX158" s="8"/>
      <c r="QZY158" s="8"/>
      <c r="QZZ158" s="8"/>
      <c r="RAA158" s="8"/>
      <c r="RAB158" s="8"/>
      <c r="RAC158" s="8"/>
      <c r="RAD158" s="8"/>
      <c r="RAE158" s="8"/>
      <c r="RAF158" s="8"/>
      <c r="RAG158" s="8"/>
      <c r="RAH158" s="8"/>
      <c r="RAI158" s="8"/>
      <c r="RAJ158" s="8"/>
      <c r="RAK158" s="8"/>
      <c r="RAL158" s="8"/>
      <c r="RAM158" s="8"/>
      <c r="RAN158" s="8"/>
      <c r="RAO158" s="8"/>
      <c r="RAP158" s="8"/>
      <c r="RAQ158" s="8"/>
      <c r="RAR158" s="8"/>
      <c r="RAS158" s="8"/>
      <c r="RAT158" s="8"/>
      <c r="RAU158" s="8"/>
      <c r="RAV158" s="8"/>
      <c r="RAW158" s="8"/>
      <c r="RAX158" s="8"/>
      <c r="RAY158" s="8"/>
      <c r="RAZ158" s="8"/>
      <c r="RBA158" s="8"/>
      <c r="RBB158" s="8"/>
      <c r="RBC158" s="8"/>
      <c r="RBD158" s="8"/>
      <c r="RBE158" s="8"/>
      <c r="RBF158" s="8"/>
      <c r="RBG158" s="8"/>
      <c r="RBH158" s="8"/>
      <c r="RBI158" s="8"/>
      <c r="RBJ158" s="8"/>
      <c r="RBK158" s="8"/>
      <c r="RBL158" s="8"/>
      <c r="RBM158" s="8"/>
      <c r="RBN158" s="8"/>
      <c r="RBO158" s="8"/>
      <c r="RBP158" s="8"/>
      <c r="RBQ158" s="8"/>
      <c r="RBR158" s="8"/>
      <c r="RBS158" s="8"/>
      <c r="RBT158" s="8"/>
      <c r="RBU158" s="8"/>
      <c r="RBV158" s="8"/>
      <c r="RBW158" s="8"/>
      <c r="RBX158" s="8"/>
      <c r="RBY158" s="8"/>
      <c r="RBZ158" s="8"/>
      <c r="RCA158" s="8"/>
      <c r="RCB158" s="8"/>
      <c r="RCC158" s="8"/>
      <c r="RCD158" s="8"/>
      <c r="RCE158" s="8"/>
      <c r="RCF158" s="8"/>
      <c r="RCG158" s="8"/>
      <c r="RCH158" s="8"/>
      <c r="RCI158" s="8"/>
      <c r="RCJ158" s="8"/>
      <c r="RCK158" s="8"/>
      <c r="RCL158" s="8"/>
      <c r="RCM158" s="8"/>
      <c r="RCN158" s="8"/>
      <c r="RCO158" s="8"/>
      <c r="RCP158" s="8"/>
      <c r="RCQ158" s="8"/>
      <c r="RCR158" s="8"/>
      <c r="RCS158" s="8"/>
      <c r="RCT158" s="8"/>
      <c r="RCU158" s="8"/>
      <c r="RCV158" s="8"/>
      <c r="RCW158" s="8"/>
      <c r="RCX158" s="8"/>
      <c r="RCY158" s="8"/>
      <c r="RCZ158" s="8"/>
      <c r="RDA158" s="8"/>
      <c r="RDB158" s="8"/>
      <c r="RDC158" s="8"/>
      <c r="RDD158" s="8"/>
      <c r="RDE158" s="8"/>
      <c r="RDF158" s="8"/>
      <c r="RDG158" s="8"/>
      <c r="RDH158" s="8"/>
      <c r="RDI158" s="8"/>
      <c r="RDJ158" s="8"/>
      <c r="RDK158" s="8"/>
      <c r="RDL158" s="8"/>
      <c r="RDM158" s="8"/>
      <c r="RDN158" s="8"/>
      <c r="RDO158" s="8"/>
      <c r="RDP158" s="8"/>
      <c r="RDQ158" s="8"/>
      <c r="RDR158" s="8"/>
      <c r="RDS158" s="8"/>
      <c r="RDT158" s="8"/>
      <c r="RDU158" s="8"/>
      <c r="RDV158" s="8"/>
      <c r="RDW158" s="8"/>
      <c r="RDX158" s="8"/>
      <c r="RDY158" s="8"/>
      <c r="RDZ158" s="8"/>
      <c r="REA158" s="8"/>
      <c r="REB158" s="8"/>
      <c r="REC158" s="8"/>
      <c r="RED158" s="8"/>
      <c r="REE158" s="8"/>
      <c r="REF158" s="8"/>
      <c r="REG158" s="8"/>
      <c r="REH158" s="8"/>
      <c r="REI158" s="8"/>
      <c r="REJ158" s="8"/>
      <c r="REK158" s="8"/>
      <c r="REL158" s="8"/>
      <c r="REM158" s="8"/>
      <c r="REN158" s="8"/>
      <c r="REO158" s="8"/>
      <c r="REP158" s="8"/>
      <c r="REQ158" s="8"/>
      <c r="RER158" s="8"/>
      <c r="RES158" s="8"/>
      <c r="RET158" s="8"/>
      <c r="REU158" s="8"/>
      <c r="REV158" s="8"/>
      <c r="REW158" s="8"/>
      <c r="REX158" s="8"/>
      <c r="REY158" s="8"/>
      <c r="REZ158" s="8"/>
      <c r="RFA158" s="8"/>
      <c r="RFB158" s="8"/>
      <c r="RFC158" s="8"/>
      <c r="RFD158" s="8"/>
      <c r="RFE158" s="8"/>
      <c r="RFF158" s="8"/>
      <c r="RFG158" s="8"/>
      <c r="RFH158" s="8"/>
      <c r="RFI158" s="8"/>
      <c r="RFJ158" s="8"/>
      <c r="RFK158" s="8"/>
      <c r="RFL158" s="8"/>
      <c r="RFM158" s="8"/>
      <c r="RFN158" s="8"/>
      <c r="RFO158" s="8"/>
      <c r="RFP158" s="8"/>
      <c r="RFQ158" s="8"/>
      <c r="RFR158" s="8"/>
      <c r="RFS158" s="8"/>
      <c r="RFT158" s="8"/>
      <c r="RFU158" s="8"/>
      <c r="RFV158" s="8"/>
      <c r="RFW158" s="8"/>
      <c r="RFX158" s="8"/>
      <c r="RFY158" s="8"/>
      <c r="RFZ158" s="8"/>
      <c r="RGA158" s="8"/>
      <c r="RGB158" s="8"/>
      <c r="RGC158" s="8"/>
      <c r="RGD158" s="8"/>
      <c r="RGE158" s="8"/>
      <c r="RGF158" s="8"/>
      <c r="RGG158" s="8"/>
      <c r="RGH158" s="8"/>
      <c r="RGI158" s="8"/>
      <c r="RGJ158" s="8"/>
      <c r="RGK158" s="8"/>
      <c r="RGL158" s="8"/>
      <c r="RGM158" s="8"/>
      <c r="RGN158" s="8"/>
      <c r="RGO158" s="8"/>
      <c r="RGP158" s="8"/>
      <c r="RGQ158" s="8"/>
      <c r="RGR158" s="8"/>
      <c r="RGS158" s="8"/>
      <c r="RGT158" s="8"/>
      <c r="RGU158" s="8"/>
      <c r="RGV158" s="8"/>
      <c r="RGW158" s="8"/>
      <c r="RGX158" s="8"/>
      <c r="RGY158" s="8"/>
      <c r="RGZ158" s="8"/>
      <c r="RHA158" s="8"/>
      <c r="RHB158" s="8"/>
      <c r="RHC158" s="8"/>
      <c r="RHD158" s="8"/>
      <c r="RHE158" s="8"/>
      <c r="RHF158" s="8"/>
      <c r="RHG158" s="8"/>
      <c r="RHH158" s="8"/>
      <c r="RHI158" s="8"/>
      <c r="RHJ158" s="8"/>
      <c r="RHK158" s="8"/>
      <c r="RHL158" s="8"/>
      <c r="RHM158" s="8"/>
      <c r="RHN158" s="8"/>
      <c r="RHO158" s="8"/>
      <c r="RHP158" s="8"/>
      <c r="RHQ158" s="8"/>
      <c r="RHR158" s="8"/>
      <c r="RHS158" s="8"/>
      <c r="RHT158" s="8"/>
      <c r="RHU158" s="8"/>
      <c r="RHV158" s="8"/>
      <c r="RHW158" s="8"/>
      <c r="RHX158" s="8"/>
      <c r="RHY158" s="8"/>
      <c r="RHZ158" s="8"/>
      <c r="RIA158" s="8"/>
      <c r="RIB158" s="8"/>
      <c r="RIC158" s="8"/>
      <c r="RID158" s="8"/>
      <c r="RIE158" s="8"/>
      <c r="RIF158" s="8"/>
      <c r="RIG158" s="8"/>
      <c r="RIH158" s="8"/>
      <c r="RII158" s="8"/>
      <c r="RIJ158" s="8"/>
      <c r="RIK158" s="8"/>
      <c r="RIL158" s="8"/>
      <c r="RIM158" s="8"/>
      <c r="RIN158" s="8"/>
      <c r="RIO158" s="8"/>
      <c r="RIP158" s="8"/>
      <c r="RIQ158" s="8"/>
      <c r="RIR158" s="8"/>
      <c r="RIS158" s="8"/>
      <c r="RIT158" s="8"/>
      <c r="RIU158" s="8"/>
      <c r="RIV158" s="8"/>
      <c r="RIW158" s="8"/>
      <c r="RIX158" s="8"/>
      <c r="RIY158" s="8"/>
      <c r="RIZ158" s="8"/>
      <c r="RJA158" s="8"/>
      <c r="RJB158" s="8"/>
      <c r="RJC158" s="8"/>
      <c r="RJD158" s="8"/>
      <c r="RJE158" s="8"/>
      <c r="RJF158" s="8"/>
      <c r="RJG158" s="8"/>
      <c r="RJH158" s="8"/>
      <c r="RJI158" s="8"/>
      <c r="RJJ158" s="8"/>
      <c r="RJK158" s="8"/>
      <c r="RJL158" s="8"/>
      <c r="RJM158" s="8"/>
      <c r="RJN158" s="8"/>
      <c r="RJO158" s="8"/>
      <c r="RJP158" s="8"/>
      <c r="RJQ158" s="8"/>
      <c r="RJR158" s="8"/>
      <c r="RJS158" s="8"/>
      <c r="RJT158" s="8"/>
      <c r="RJU158" s="8"/>
      <c r="RJV158" s="8"/>
      <c r="RJW158" s="8"/>
      <c r="RJX158" s="8"/>
      <c r="RJY158" s="8"/>
      <c r="RJZ158" s="8"/>
      <c r="RKA158" s="8"/>
      <c r="RKB158" s="8"/>
      <c r="RKC158" s="8"/>
      <c r="RKD158" s="8"/>
      <c r="RKE158" s="8"/>
      <c r="RKF158" s="8"/>
      <c r="RKG158" s="8"/>
      <c r="RKH158" s="8"/>
      <c r="RKI158" s="8"/>
      <c r="RKJ158" s="8"/>
      <c r="RKK158" s="8"/>
      <c r="RKL158" s="8"/>
      <c r="RKM158" s="8"/>
      <c r="RKN158" s="8"/>
      <c r="RKO158" s="8"/>
      <c r="RKP158" s="8"/>
      <c r="RKQ158" s="8"/>
      <c r="RKR158" s="8"/>
      <c r="RKS158" s="8"/>
      <c r="RKT158" s="8"/>
      <c r="RKU158" s="8"/>
      <c r="RKV158" s="8"/>
      <c r="RKW158" s="8"/>
      <c r="RKX158" s="8"/>
      <c r="RKY158" s="8"/>
      <c r="RKZ158" s="8"/>
      <c r="RLA158" s="8"/>
      <c r="RLB158" s="8"/>
      <c r="RLC158" s="8"/>
      <c r="RLD158" s="8"/>
      <c r="RLE158" s="8"/>
      <c r="RLF158" s="8"/>
      <c r="RLG158" s="8"/>
      <c r="RLH158" s="8"/>
      <c r="RLI158" s="8"/>
      <c r="RLJ158" s="8"/>
      <c r="RLK158" s="8"/>
      <c r="RLL158" s="8"/>
      <c r="RLM158" s="8"/>
      <c r="RLN158" s="8"/>
      <c r="RLO158" s="8"/>
      <c r="RLP158" s="8"/>
      <c r="RLQ158" s="8"/>
      <c r="RLR158" s="8"/>
      <c r="RLS158" s="8"/>
      <c r="RLT158" s="8"/>
      <c r="RLU158" s="8"/>
      <c r="RLV158" s="8"/>
      <c r="RLW158" s="8"/>
      <c r="RLX158" s="8"/>
      <c r="RLY158" s="8"/>
      <c r="RLZ158" s="8"/>
      <c r="RMA158" s="8"/>
      <c r="RMB158" s="8"/>
      <c r="RMC158" s="8"/>
      <c r="RMD158" s="8"/>
      <c r="RME158" s="8"/>
      <c r="RMF158" s="8"/>
      <c r="RMG158" s="8"/>
      <c r="RMH158" s="8"/>
      <c r="RMI158" s="8"/>
      <c r="RMJ158" s="8"/>
      <c r="RMK158" s="8"/>
      <c r="RML158" s="8"/>
      <c r="RMM158" s="8"/>
      <c r="RMN158" s="8"/>
      <c r="RMO158" s="8"/>
      <c r="RMP158" s="8"/>
      <c r="RMQ158" s="8"/>
      <c r="RMR158" s="8"/>
      <c r="RMS158" s="8"/>
      <c r="RMT158" s="8"/>
      <c r="RMU158" s="8"/>
      <c r="RMV158" s="8"/>
      <c r="RMW158" s="8"/>
      <c r="RMX158" s="8"/>
      <c r="RMY158" s="8"/>
      <c r="RMZ158" s="8"/>
      <c r="RNA158" s="8"/>
      <c r="RNB158" s="8"/>
      <c r="RNC158" s="8"/>
      <c r="RND158" s="8"/>
      <c r="RNE158" s="8"/>
      <c r="RNF158" s="8"/>
      <c r="RNG158" s="8"/>
      <c r="RNH158" s="8"/>
      <c r="RNI158" s="8"/>
      <c r="RNJ158" s="8"/>
      <c r="RNK158" s="8"/>
      <c r="RNL158" s="8"/>
      <c r="RNM158" s="8"/>
      <c r="RNN158" s="8"/>
      <c r="RNO158" s="8"/>
      <c r="RNP158" s="8"/>
      <c r="RNQ158" s="8"/>
      <c r="RNR158" s="8"/>
      <c r="RNS158" s="8"/>
      <c r="RNT158" s="8"/>
      <c r="RNU158" s="8"/>
      <c r="RNV158" s="8"/>
      <c r="RNW158" s="8"/>
      <c r="RNX158" s="8"/>
      <c r="RNY158" s="8"/>
      <c r="RNZ158" s="8"/>
      <c r="ROA158" s="8"/>
      <c r="ROB158" s="8"/>
      <c r="ROC158" s="8"/>
      <c r="ROD158" s="8"/>
      <c r="ROE158" s="8"/>
      <c r="ROF158" s="8"/>
      <c r="ROG158" s="8"/>
      <c r="ROH158" s="8"/>
      <c r="ROI158" s="8"/>
      <c r="ROJ158" s="8"/>
      <c r="ROK158" s="8"/>
      <c r="ROL158" s="8"/>
      <c r="ROM158" s="8"/>
      <c r="RON158" s="8"/>
      <c r="ROO158" s="8"/>
      <c r="ROP158" s="8"/>
      <c r="ROQ158" s="8"/>
      <c r="ROR158" s="8"/>
      <c r="ROS158" s="8"/>
      <c r="ROT158" s="8"/>
      <c r="ROU158" s="8"/>
      <c r="ROV158" s="8"/>
      <c r="ROW158" s="8"/>
      <c r="ROX158" s="8"/>
      <c r="ROY158" s="8"/>
      <c r="ROZ158" s="8"/>
      <c r="RPA158" s="8"/>
      <c r="RPB158" s="8"/>
      <c r="RPC158" s="8"/>
      <c r="RPD158" s="8"/>
      <c r="RPE158" s="8"/>
      <c r="RPF158" s="8"/>
      <c r="RPG158" s="8"/>
      <c r="RPH158" s="8"/>
      <c r="RPI158" s="8"/>
      <c r="RPJ158" s="8"/>
      <c r="RPK158" s="8"/>
      <c r="RPL158" s="8"/>
      <c r="RPM158" s="8"/>
      <c r="RPN158" s="8"/>
      <c r="RPO158" s="8"/>
      <c r="RPP158" s="8"/>
      <c r="RPQ158" s="8"/>
      <c r="RPR158" s="8"/>
      <c r="RPS158" s="8"/>
      <c r="RPT158" s="8"/>
      <c r="RPU158" s="8"/>
      <c r="RPV158" s="8"/>
      <c r="RPW158" s="8"/>
      <c r="RPX158" s="8"/>
      <c r="RPY158" s="8"/>
      <c r="RPZ158" s="8"/>
      <c r="RQA158" s="8"/>
      <c r="RQB158" s="8"/>
      <c r="RQC158" s="8"/>
      <c r="RQD158" s="8"/>
      <c r="RQE158" s="8"/>
      <c r="RQF158" s="8"/>
      <c r="RQG158" s="8"/>
      <c r="RQH158" s="8"/>
      <c r="RQI158" s="8"/>
      <c r="RQJ158" s="8"/>
      <c r="RQK158" s="8"/>
      <c r="RQL158" s="8"/>
      <c r="RQM158" s="8"/>
      <c r="RQN158" s="8"/>
      <c r="RQO158" s="8"/>
      <c r="RQP158" s="8"/>
      <c r="RQQ158" s="8"/>
      <c r="RQR158" s="8"/>
      <c r="RQS158" s="8"/>
      <c r="RQT158" s="8"/>
      <c r="RQU158" s="8"/>
      <c r="RQV158" s="8"/>
      <c r="RQW158" s="8"/>
      <c r="RQX158" s="8"/>
      <c r="RQY158" s="8"/>
      <c r="RQZ158" s="8"/>
      <c r="RRA158" s="8"/>
      <c r="RRB158" s="8"/>
      <c r="RRC158" s="8"/>
      <c r="RRD158" s="8"/>
      <c r="RRE158" s="8"/>
      <c r="RRF158" s="8"/>
      <c r="RRG158" s="8"/>
      <c r="RRH158" s="8"/>
      <c r="RRI158" s="8"/>
      <c r="RRJ158" s="8"/>
      <c r="RRK158" s="8"/>
      <c r="RRL158" s="8"/>
      <c r="RRM158" s="8"/>
      <c r="RRN158" s="8"/>
      <c r="RRO158" s="8"/>
      <c r="RRP158" s="8"/>
      <c r="RRQ158" s="8"/>
      <c r="RRR158" s="8"/>
      <c r="RRS158" s="8"/>
      <c r="RRT158" s="8"/>
      <c r="RRU158" s="8"/>
      <c r="RRV158" s="8"/>
      <c r="RRW158" s="8"/>
      <c r="RRX158" s="8"/>
      <c r="RRY158" s="8"/>
      <c r="RRZ158" s="8"/>
      <c r="RSA158" s="8"/>
      <c r="RSB158" s="8"/>
      <c r="RSC158" s="8"/>
      <c r="RSD158" s="8"/>
      <c r="RSE158" s="8"/>
      <c r="RSF158" s="8"/>
      <c r="RSG158" s="8"/>
      <c r="RSH158" s="8"/>
      <c r="RSI158" s="8"/>
      <c r="RSJ158" s="8"/>
      <c r="RSK158" s="8"/>
      <c r="RSL158" s="8"/>
      <c r="RSM158" s="8"/>
      <c r="RSN158" s="8"/>
      <c r="RSO158" s="8"/>
      <c r="RSP158" s="8"/>
      <c r="RSQ158" s="8"/>
      <c r="RSR158" s="8"/>
      <c r="RSS158" s="8"/>
      <c r="RST158" s="8"/>
      <c r="RSU158" s="8"/>
      <c r="RSV158" s="8"/>
      <c r="RSW158" s="8"/>
      <c r="RSX158" s="8"/>
      <c r="RSY158" s="8"/>
      <c r="RSZ158" s="8"/>
      <c r="RTA158" s="8"/>
      <c r="RTB158" s="8"/>
      <c r="RTC158" s="8"/>
      <c r="RTD158" s="8"/>
      <c r="RTE158" s="8"/>
      <c r="RTF158" s="8"/>
      <c r="RTG158" s="8"/>
      <c r="RTH158" s="8"/>
      <c r="RTI158" s="8"/>
      <c r="RTJ158" s="8"/>
      <c r="RTK158" s="8"/>
      <c r="RTL158" s="8"/>
      <c r="RTM158" s="8"/>
      <c r="RTN158" s="8"/>
      <c r="RTO158" s="8"/>
      <c r="RTP158" s="8"/>
      <c r="RTQ158" s="8"/>
      <c r="RTR158" s="8"/>
      <c r="RTS158" s="8"/>
      <c r="RTT158" s="8"/>
      <c r="RTU158" s="8"/>
      <c r="RTV158" s="8"/>
      <c r="RTW158" s="8"/>
      <c r="RTX158" s="8"/>
      <c r="RTY158" s="8"/>
      <c r="RTZ158" s="8"/>
      <c r="RUA158" s="8"/>
      <c r="RUB158" s="8"/>
      <c r="RUC158" s="8"/>
      <c r="RUD158" s="8"/>
      <c r="RUE158" s="8"/>
      <c r="RUF158" s="8"/>
      <c r="RUG158" s="8"/>
      <c r="RUH158" s="8"/>
      <c r="RUI158" s="8"/>
      <c r="RUJ158" s="8"/>
      <c r="RUK158" s="8"/>
      <c r="RUL158" s="8"/>
      <c r="RUM158" s="8"/>
      <c r="RUN158" s="8"/>
      <c r="RUO158" s="8"/>
      <c r="RUP158" s="8"/>
      <c r="RUQ158" s="8"/>
      <c r="RUR158" s="8"/>
      <c r="RUS158" s="8"/>
      <c r="RUT158" s="8"/>
      <c r="RUU158" s="8"/>
      <c r="RUV158" s="8"/>
      <c r="RUW158" s="8"/>
      <c r="RUX158" s="8"/>
      <c r="RUY158" s="8"/>
      <c r="RUZ158" s="8"/>
      <c r="RVA158" s="8"/>
      <c r="RVB158" s="8"/>
      <c r="RVC158" s="8"/>
      <c r="RVD158" s="8"/>
      <c r="RVE158" s="8"/>
      <c r="RVF158" s="8"/>
      <c r="RVG158" s="8"/>
      <c r="RVH158" s="8"/>
      <c r="RVI158" s="8"/>
      <c r="RVJ158" s="8"/>
      <c r="RVK158" s="8"/>
      <c r="RVL158" s="8"/>
      <c r="RVM158" s="8"/>
      <c r="RVN158" s="8"/>
      <c r="RVO158" s="8"/>
      <c r="RVP158" s="8"/>
      <c r="RVQ158" s="8"/>
      <c r="RVR158" s="8"/>
      <c r="RVS158" s="8"/>
      <c r="RVT158" s="8"/>
      <c r="RVU158" s="8"/>
      <c r="RVV158" s="8"/>
      <c r="RVW158" s="8"/>
      <c r="RVX158" s="8"/>
      <c r="RVY158" s="8"/>
      <c r="RVZ158" s="8"/>
      <c r="RWA158" s="8"/>
      <c r="RWB158" s="8"/>
      <c r="RWC158" s="8"/>
      <c r="RWD158" s="8"/>
      <c r="RWE158" s="8"/>
      <c r="RWF158" s="8"/>
      <c r="RWG158" s="8"/>
      <c r="RWH158" s="8"/>
      <c r="RWI158" s="8"/>
      <c r="RWJ158" s="8"/>
      <c r="RWK158" s="8"/>
      <c r="RWL158" s="8"/>
      <c r="RWM158" s="8"/>
      <c r="RWN158" s="8"/>
      <c r="RWO158" s="8"/>
      <c r="RWP158" s="8"/>
      <c r="RWQ158" s="8"/>
      <c r="RWR158" s="8"/>
      <c r="RWS158" s="8"/>
      <c r="RWT158" s="8"/>
      <c r="RWU158" s="8"/>
      <c r="RWV158" s="8"/>
      <c r="RWW158" s="8"/>
      <c r="RWX158" s="8"/>
      <c r="RWY158" s="8"/>
      <c r="RWZ158" s="8"/>
      <c r="RXA158" s="8"/>
      <c r="RXB158" s="8"/>
      <c r="RXC158" s="8"/>
      <c r="RXD158" s="8"/>
      <c r="RXE158" s="8"/>
      <c r="RXF158" s="8"/>
      <c r="RXG158" s="8"/>
      <c r="RXH158" s="8"/>
      <c r="RXI158" s="8"/>
      <c r="RXJ158" s="8"/>
      <c r="RXK158" s="8"/>
      <c r="RXL158" s="8"/>
      <c r="RXM158" s="8"/>
      <c r="RXN158" s="8"/>
      <c r="RXO158" s="8"/>
      <c r="RXP158" s="8"/>
      <c r="RXQ158" s="8"/>
      <c r="RXR158" s="8"/>
      <c r="RXS158" s="8"/>
      <c r="RXT158" s="8"/>
      <c r="RXU158" s="8"/>
      <c r="RXV158" s="8"/>
      <c r="RXW158" s="8"/>
      <c r="RXX158" s="8"/>
      <c r="RXY158" s="8"/>
      <c r="RXZ158" s="8"/>
      <c r="RYA158" s="8"/>
      <c r="RYB158" s="8"/>
      <c r="RYC158" s="8"/>
      <c r="RYD158" s="8"/>
      <c r="RYE158" s="8"/>
      <c r="RYF158" s="8"/>
      <c r="RYG158" s="8"/>
      <c r="RYH158" s="8"/>
      <c r="RYI158" s="8"/>
      <c r="RYJ158" s="8"/>
      <c r="RYK158" s="8"/>
      <c r="RYL158" s="8"/>
      <c r="RYM158" s="8"/>
      <c r="RYN158" s="8"/>
      <c r="RYO158" s="8"/>
      <c r="RYP158" s="8"/>
      <c r="RYQ158" s="8"/>
      <c r="RYR158" s="8"/>
      <c r="RYS158" s="8"/>
      <c r="RYT158" s="8"/>
      <c r="RYU158" s="8"/>
      <c r="RYV158" s="8"/>
      <c r="RYW158" s="8"/>
      <c r="RYX158" s="8"/>
      <c r="RYY158" s="8"/>
      <c r="RYZ158" s="8"/>
      <c r="RZA158" s="8"/>
      <c r="RZB158" s="8"/>
      <c r="RZC158" s="8"/>
      <c r="RZD158" s="8"/>
      <c r="RZE158" s="8"/>
      <c r="RZF158" s="8"/>
      <c r="RZG158" s="8"/>
      <c r="RZH158" s="8"/>
      <c r="RZI158" s="8"/>
      <c r="RZJ158" s="8"/>
      <c r="RZK158" s="8"/>
      <c r="RZL158" s="8"/>
      <c r="RZM158" s="8"/>
      <c r="RZN158" s="8"/>
      <c r="RZO158" s="8"/>
      <c r="RZP158" s="8"/>
      <c r="RZQ158" s="8"/>
      <c r="RZR158" s="8"/>
      <c r="RZS158" s="8"/>
      <c r="RZT158" s="8"/>
      <c r="RZU158" s="8"/>
      <c r="RZV158" s="8"/>
      <c r="RZW158" s="8"/>
      <c r="RZX158" s="8"/>
      <c r="RZY158" s="8"/>
      <c r="RZZ158" s="8"/>
      <c r="SAA158" s="8"/>
      <c r="SAB158" s="8"/>
      <c r="SAC158" s="8"/>
      <c r="SAD158" s="8"/>
      <c r="SAE158" s="8"/>
      <c r="SAF158" s="8"/>
      <c r="SAG158" s="8"/>
      <c r="SAH158" s="8"/>
      <c r="SAI158" s="8"/>
      <c r="SAJ158" s="8"/>
      <c r="SAK158" s="8"/>
      <c r="SAL158" s="8"/>
      <c r="SAM158" s="8"/>
      <c r="SAN158" s="8"/>
      <c r="SAO158" s="8"/>
      <c r="SAP158" s="8"/>
      <c r="SAQ158" s="8"/>
      <c r="SAR158" s="8"/>
      <c r="SAS158" s="8"/>
      <c r="SAT158" s="8"/>
      <c r="SAU158" s="8"/>
      <c r="SAV158" s="8"/>
      <c r="SAW158" s="8"/>
      <c r="SAX158" s="8"/>
      <c r="SAY158" s="8"/>
      <c r="SAZ158" s="8"/>
      <c r="SBA158" s="8"/>
      <c r="SBB158" s="8"/>
      <c r="SBC158" s="8"/>
      <c r="SBD158" s="8"/>
      <c r="SBE158" s="8"/>
      <c r="SBF158" s="8"/>
      <c r="SBG158" s="8"/>
      <c r="SBH158" s="8"/>
      <c r="SBI158" s="8"/>
      <c r="SBJ158" s="8"/>
      <c r="SBK158" s="8"/>
      <c r="SBL158" s="8"/>
      <c r="SBM158" s="8"/>
      <c r="SBN158" s="8"/>
      <c r="SBO158" s="8"/>
      <c r="SBP158" s="8"/>
      <c r="SBQ158" s="8"/>
      <c r="SBR158" s="8"/>
      <c r="SBS158" s="8"/>
      <c r="SBT158" s="8"/>
      <c r="SBU158" s="8"/>
      <c r="SBV158" s="8"/>
      <c r="SBW158" s="8"/>
      <c r="SBX158" s="8"/>
      <c r="SBY158" s="8"/>
      <c r="SBZ158" s="8"/>
      <c r="SCA158" s="8"/>
      <c r="SCB158" s="8"/>
      <c r="SCC158" s="8"/>
      <c r="SCD158" s="8"/>
      <c r="SCE158" s="8"/>
      <c r="SCF158" s="8"/>
      <c r="SCG158" s="8"/>
      <c r="SCH158" s="8"/>
      <c r="SCI158" s="8"/>
      <c r="SCJ158" s="8"/>
      <c r="SCK158" s="8"/>
      <c r="SCL158" s="8"/>
      <c r="SCM158" s="8"/>
      <c r="SCN158" s="8"/>
      <c r="SCO158" s="8"/>
      <c r="SCP158" s="8"/>
      <c r="SCQ158" s="8"/>
      <c r="SCR158" s="8"/>
      <c r="SCS158" s="8"/>
      <c r="SCT158" s="8"/>
      <c r="SCU158" s="8"/>
      <c r="SCV158" s="8"/>
      <c r="SCW158" s="8"/>
      <c r="SCX158" s="8"/>
      <c r="SCY158" s="8"/>
      <c r="SCZ158" s="8"/>
      <c r="SDA158" s="8"/>
      <c r="SDB158" s="8"/>
      <c r="SDC158" s="8"/>
      <c r="SDD158" s="8"/>
      <c r="SDE158" s="8"/>
      <c r="SDF158" s="8"/>
      <c r="SDG158" s="8"/>
      <c r="SDH158" s="8"/>
      <c r="SDI158" s="8"/>
      <c r="SDJ158" s="8"/>
      <c r="SDK158" s="8"/>
      <c r="SDL158" s="8"/>
      <c r="SDM158" s="8"/>
      <c r="SDN158" s="8"/>
      <c r="SDO158" s="8"/>
      <c r="SDP158" s="8"/>
      <c r="SDQ158" s="8"/>
      <c r="SDR158" s="8"/>
      <c r="SDS158" s="8"/>
      <c r="SDT158" s="8"/>
      <c r="SDU158" s="8"/>
      <c r="SDV158" s="8"/>
      <c r="SDW158" s="8"/>
      <c r="SDX158" s="8"/>
      <c r="SDY158" s="8"/>
      <c r="SDZ158" s="8"/>
      <c r="SEA158" s="8"/>
      <c r="SEB158" s="8"/>
      <c r="SEC158" s="8"/>
      <c r="SED158" s="8"/>
      <c r="SEE158" s="8"/>
      <c r="SEF158" s="8"/>
      <c r="SEG158" s="8"/>
      <c r="SEH158" s="8"/>
      <c r="SEI158" s="8"/>
      <c r="SEJ158" s="8"/>
      <c r="SEK158" s="8"/>
      <c r="SEL158" s="8"/>
      <c r="SEM158" s="8"/>
      <c r="SEN158" s="8"/>
      <c r="SEO158" s="8"/>
      <c r="SEP158" s="8"/>
      <c r="SEQ158" s="8"/>
      <c r="SER158" s="8"/>
      <c r="SES158" s="8"/>
      <c r="SET158" s="8"/>
      <c r="SEU158" s="8"/>
      <c r="SEV158" s="8"/>
      <c r="SEW158" s="8"/>
      <c r="SEX158" s="8"/>
      <c r="SEY158" s="8"/>
      <c r="SEZ158" s="8"/>
      <c r="SFA158" s="8"/>
      <c r="SFB158" s="8"/>
      <c r="SFC158" s="8"/>
      <c r="SFD158" s="8"/>
      <c r="SFE158" s="8"/>
      <c r="SFF158" s="8"/>
      <c r="SFG158" s="8"/>
      <c r="SFH158" s="8"/>
      <c r="SFI158" s="8"/>
      <c r="SFJ158" s="8"/>
      <c r="SFK158" s="8"/>
      <c r="SFL158" s="8"/>
      <c r="SFM158" s="8"/>
      <c r="SFN158" s="8"/>
      <c r="SFO158" s="8"/>
      <c r="SFP158" s="8"/>
      <c r="SFQ158" s="8"/>
      <c r="SFR158" s="8"/>
      <c r="SFS158" s="8"/>
      <c r="SFT158" s="8"/>
      <c r="SFU158" s="8"/>
      <c r="SFV158" s="8"/>
      <c r="SFW158" s="8"/>
      <c r="SFX158" s="8"/>
      <c r="SFY158" s="8"/>
      <c r="SFZ158" s="8"/>
      <c r="SGA158" s="8"/>
      <c r="SGB158" s="8"/>
      <c r="SGC158" s="8"/>
      <c r="SGD158" s="8"/>
      <c r="SGE158" s="8"/>
      <c r="SGF158" s="8"/>
      <c r="SGG158" s="8"/>
      <c r="SGH158" s="8"/>
      <c r="SGI158" s="8"/>
      <c r="SGJ158" s="8"/>
      <c r="SGK158" s="8"/>
      <c r="SGL158" s="8"/>
      <c r="SGM158" s="8"/>
      <c r="SGN158" s="8"/>
      <c r="SGO158" s="8"/>
      <c r="SGP158" s="8"/>
      <c r="SGQ158" s="8"/>
      <c r="SGR158" s="8"/>
      <c r="SGS158" s="8"/>
      <c r="SGT158" s="8"/>
      <c r="SGU158" s="8"/>
      <c r="SGV158" s="8"/>
      <c r="SGW158" s="8"/>
      <c r="SGX158" s="8"/>
      <c r="SGY158" s="8"/>
      <c r="SGZ158" s="8"/>
      <c r="SHA158" s="8"/>
      <c r="SHB158" s="8"/>
      <c r="SHC158" s="8"/>
      <c r="SHD158" s="8"/>
      <c r="SHE158" s="8"/>
      <c r="SHF158" s="8"/>
      <c r="SHG158" s="8"/>
      <c r="SHH158" s="8"/>
      <c r="SHI158" s="8"/>
      <c r="SHJ158" s="8"/>
      <c r="SHK158" s="8"/>
      <c r="SHL158" s="8"/>
      <c r="SHM158" s="8"/>
      <c r="SHN158" s="8"/>
      <c r="SHO158" s="8"/>
      <c r="SHP158" s="8"/>
      <c r="SHQ158" s="8"/>
      <c r="SHR158" s="8"/>
      <c r="SHS158" s="8"/>
      <c r="SHT158" s="8"/>
      <c r="SHU158" s="8"/>
      <c r="SHV158" s="8"/>
      <c r="SHW158" s="8"/>
      <c r="SHX158" s="8"/>
      <c r="SHY158" s="8"/>
      <c r="SHZ158" s="8"/>
      <c r="SIA158" s="8"/>
      <c r="SIB158" s="8"/>
      <c r="SIC158" s="8"/>
      <c r="SID158" s="8"/>
      <c r="SIE158" s="8"/>
      <c r="SIF158" s="8"/>
      <c r="SIG158" s="8"/>
      <c r="SIH158" s="8"/>
      <c r="SII158" s="8"/>
      <c r="SIJ158" s="8"/>
      <c r="SIK158" s="8"/>
      <c r="SIL158" s="8"/>
      <c r="SIM158" s="8"/>
      <c r="SIN158" s="8"/>
      <c r="SIO158" s="8"/>
      <c r="SIP158" s="8"/>
      <c r="SIQ158" s="8"/>
      <c r="SIR158" s="8"/>
      <c r="SIS158" s="8"/>
      <c r="SIT158" s="8"/>
      <c r="SIU158" s="8"/>
      <c r="SIV158" s="8"/>
      <c r="SIW158" s="8"/>
      <c r="SIX158" s="8"/>
      <c r="SIY158" s="8"/>
      <c r="SIZ158" s="8"/>
      <c r="SJA158" s="8"/>
      <c r="SJB158" s="8"/>
      <c r="SJC158" s="8"/>
      <c r="SJD158" s="8"/>
      <c r="SJE158" s="8"/>
      <c r="SJF158" s="8"/>
      <c r="SJG158" s="8"/>
      <c r="SJH158" s="8"/>
      <c r="SJI158" s="8"/>
      <c r="SJJ158" s="8"/>
      <c r="SJK158" s="8"/>
      <c r="SJL158" s="8"/>
      <c r="SJM158" s="8"/>
      <c r="SJN158" s="8"/>
      <c r="SJO158" s="8"/>
      <c r="SJP158" s="8"/>
      <c r="SJQ158" s="8"/>
      <c r="SJR158" s="8"/>
      <c r="SJS158" s="8"/>
      <c r="SJT158" s="8"/>
      <c r="SJU158" s="8"/>
      <c r="SJV158" s="8"/>
      <c r="SJW158" s="8"/>
      <c r="SJX158" s="8"/>
      <c r="SJY158" s="8"/>
      <c r="SJZ158" s="8"/>
      <c r="SKA158" s="8"/>
      <c r="SKB158" s="8"/>
      <c r="SKC158" s="8"/>
      <c r="SKD158" s="8"/>
      <c r="SKE158" s="8"/>
      <c r="SKF158" s="8"/>
      <c r="SKG158" s="8"/>
      <c r="SKH158" s="8"/>
      <c r="SKI158" s="8"/>
      <c r="SKJ158" s="8"/>
      <c r="SKK158" s="8"/>
      <c r="SKL158" s="8"/>
      <c r="SKM158" s="8"/>
      <c r="SKN158" s="8"/>
      <c r="SKO158" s="8"/>
      <c r="SKP158" s="8"/>
      <c r="SKQ158" s="8"/>
      <c r="SKR158" s="8"/>
      <c r="SKS158" s="8"/>
      <c r="SKT158" s="8"/>
      <c r="SKU158" s="8"/>
      <c r="SKV158" s="8"/>
      <c r="SKW158" s="8"/>
      <c r="SKX158" s="8"/>
      <c r="SKY158" s="8"/>
      <c r="SKZ158" s="8"/>
      <c r="SLA158" s="8"/>
      <c r="SLB158" s="8"/>
      <c r="SLC158" s="8"/>
      <c r="SLD158" s="8"/>
      <c r="SLE158" s="8"/>
      <c r="SLF158" s="8"/>
      <c r="SLG158" s="8"/>
      <c r="SLH158" s="8"/>
      <c r="SLI158" s="8"/>
      <c r="SLJ158" s="8"/>
      <c r="SLK158" s="8"/>
      <c r="SLL158" s="8"/>
      <c r="SLM158" s="8"/>
      <c r="SLN158" s="8"/>
      <c r="SLO158" s="8"/>
      <c r="SLP158" s="8"/>
      <c r="SLQ158" s="8"/>
      <c r="SLR158" s="8"/>
      <c r="SLS158" s="8"/>
      <c r="SLT158" s="8"/>
      <c r="SLU158" s="8"/>
      <c r="SLV158" s="8"/>
      <c r="SLW158" s="8"/>
      <c r="SLX158" s="8"/>
      <c r="SLY158" s="8"/>
      <c r="SLZ158" s="8"/>
      <c r="SMA158" s="8"/>
      <c r="SMB158" s="8"/>
      <c r="SMC158" s="8"/>
      <c r="SMD158" s="8"/>
      <c r="SME158" s="8"/>
      <c r="SMF158" s="8"/>
      <c r="SMG158" s="8"/>
      <c r="SMH158" s="8"/>
      <c r="SMI158" s="8"/>
      <c r="SMJ158" s="8"/>
      <c r="SMK158" s="8"/>
      <c r="SML158" s="8"/>
      <c r="SMM158" s="8"/>
      <c r="SMN158" s="8"/>
      <c r="SMO158" s="8"/>
      <c r="SMP158" s="8"/>
      <c r="SMQ158" s="8"/>
      <c r="SMR158" s="8"/>
      <c r="SMS158" s="8"/>
      <c r="SMT158" s="8"/>
      <c r="SMU158" s="8"/>
      <c r="SMV158" s="8"/>
      <c r="SMW158" s="8"/>
      <c r="SMX158" s="8"/>
      <c r="SMY158" s="8"/>
      <c r="SMZ158" s="8"/>
      <c r="SNA158" s="8"/>
      <c r="SNB158" s="8"/>
      <c r="SNC158" s="8"/>
      <c r="SND158" s="8"/>
      <c r="SNE158" s="8"/>
      <c r="SNF158" s="8"/>
      <c r="SNG158" s="8"/>
      <c r="SNH158" s="8"/>
      <c r="SNI158" s="8"/>
      <c r="SNJ158" s="8"/>
      <c r="SNK158" s="8"/>
      <c r="SNL158" s="8"/>
      <c r="SNM158" s="8"/>
      <c r="SNN158" s="8"/>
      <c r="SNO158" s="8"/>
      <c r="SNP158" s="8"/>
      <c r="SNQ158" s="8"/>
      <c r="SNR158" s="8"/>
      <c r="SNS158" s="8"/>
      <c r="SNT158" s="8"/>
      <c r="SNU158" s="8"/>
      <c r="SNV158" s="8"/>
      <c r="SNW158" s="8"/>
      <c r="SNX158" s="8"/>
      <c r="SNY158" s="8"/>
      <c r="SNZ158" s="8"/>
      <c r="SOA158" s="8"/>
      <c r="SOB158" s="8"/>
      <c r="SOC158" s="8"/>
      <c r="SOD158" s="8"/>
      <c r="SOE158" s="8"/>
      <c r="SOF158" s="8"/>
      <c r="SOG158" s="8"/>
      <c r="SOH158" s="8"/>
      <c r="SOI158" s="8"/>
      <c r="SOJ158" s="8"/>
      <c r="SOK158" s="8"/>
      <c r="SOL158" s="8"/>
      <c r="SOM158" s="8"/>
      <c r="SON158" s="8"/>
      <c r="SOO158" s="8"/>
      <c r="SOP158" s="8"/>
      <c r="SOQ158" s="8"/>
      <c r="SOR158" s="8"/>
      <c r="SOS158" s="8"/>
      <c r="SOT158" s="8"/>
      <c r="SOU158" s="8"/>
      <c r="SOV158" s="8"/>
      <c r="SOW158" s="8"/>
      <c r="SOX158" s="8"/>
      <c r="SOY158" s="8"/>
      <c r="SOZ158" s="8"/>
      <c r="SPA158" s="8"/>
      <c r="SPB158" s="8"/>
      <c r="SPC158" s="8"/>
      <c r="SPD158" s="8"/>
      <c r="SPE158" s="8"/>
      <c r="SPF158" s="8"/>
      <c r="SPG158" s="8"/>
      <c r="SPH158" s="8"/>
      <c r="SPI158" s="8"/>
      <c r="SPJ158" s="8"/>
      <c r="SPK158" s="8"/>
      <c r="SPL158" s="8"/>
      <c r="SPM158" s="8"/>
      <c r="SPN158" s="8"/>
      <c r="SPO158" s="8"/>
      <c r="SPP158" s="8"/>
      <c r="SPQ158" s="8"/>
      <c r="SPR158" s="8"/>
      <c r="SPS158" s="8"/>
      <c r="SPT158" s="8"/>
      <c r="SPU158" s="8"/>
      <c r="SPV158" s="8"/>
      <c r="SPW158" s="8"/>
      <c r="SPX158" s="8"/>
      <c r="SPY158" s="8"/>
      <c r="SPZ158" s="8"/>
      <c r="SQA158" s="8"/>
      <c r="SQB158" s="8"/>
      <c r="SQC158" s="8"/>
      <c r="SQD158" s="8"/>
      <c r="SQE158" s="8"/>
      <c r="SQF158" s="8"/>
      <c r="SQG158" s="8"/>
      <c r="SQH158" s="8"/>
      <c r="SQI158" s="8"/>
      <c r="SQJ158" s="8"/>
      <c r="SQK158" s="8"/>
      <c r="SQL158" s="8"/>
      <c r="SQM158" s="8"/>
      <c r="SQN158" s="8"/>
      <c r="SQO158" s="8"/>
      <c r="SQP158" s="8"/>
      <c r="SQQ158" s="8"/>
      <c r="SQR158" s="8"/>
      <c r="SQS158" s="8"/>
      <c r="SQT158" s="8"/>
      <c r="SQU158" s="8"/>
      <c r="SQV158" s="8"/>
      <c r="SQW158" s="8"/>
      <c r="SQX158" s="8"/>
      <c r="SQY158" s="8"/>
      <c r="SQZ158" s="8"/>
      <c r="SRA158" s="8"/>
      <c r="SRB158" s="8"/>
      <c r="SRC158" s="8"/>
      <c r="SRD158" s="8"/>
      <c r="SRE158" s="8"/>
      <c r="SRF158" s="8"/>
      <c r="SRG158" s="8"/>
      <c r="SRH158" s="8"/>
      <c r="SRI158" s="8"/>
      <c r="SRJ158" s="8"/>
      <c r="SRK158" s="8"/>
      <c r="SRL158" s="8"/>
      <c r="SRM158" s="8"/>
      <c r="SRN158" s="8"/>
      <c r="SRO158" s="8"/>
      <c r="SRP158" s="8"/>
      <c r="SRQ158" s="8"/>
      <c r="SRR158" s="8"/>
      <c r="SRS158" s="8"/>
      <c r="SRT158" s="8"/>
      <c r="SRU158" s="8"/>
      <c r="SRV158" s="8"/>
      <c r="SRW158" s="8"/>
      <c r="SRX158" s="8"/>
      <c r="SRY158" s="8"/>
      <c r="SRZ158" s="8"/>
      <c r="SSA158" s="8"/>
      <c r="SSB158" s="8"/>
      <c r="SSC158" s="8"/>
      <c r="SSD158" s="8"/>
      <c r="SSE158" s="8"/>
      <c r="SSF158" s="8"/>
      <c r="SSG158" s="8"/>
      <c r="SSH158" s="8"/>
      <c r="SSI158" s="8"/>
      <c r="SSJ158" s="8"/>
      <c r="SSK158" s="8"/>
      <c r="SSL158" s="8"/>
      <c r="SSM158" s="8"/>
      <c r="SSN158" s="8"/>
      <c r="SSO158" s="8"/>
      <c r="SSP158" s="8"/>
      <c r="SSQ158" s="8"/>
      <c r="SSR158" s="8"/>
      <c r="SSS158" s="8"/>
      <c r="SST158" s="8"/>
      <c r="SSU158" s="8"/>
      <c r="SSV158" s="8"/>
      <c r="SSW158" s="8"/>
      <c r="SSX158" s="8"/>
      <c r="SSY158" s="8"/>
      <c r="SSZ158" s="8"/>
      <c r="STA158" s="8"/>
      <c r="STB158" s="8"/>
      <c r="STC158" s="8"/>
      <c r="STD158" s="8"/>
      <c r="STE158" s="8"/>
      <c r="STF158" s="8"/>
      <c r="STG158" s="8"/>
      <c r="STH158" s="8"/>
      <c r="STI158" s="8"/>
      <c r="STJ158" s="8"/>
      <c r="STK158" s="8"/>
      <c r="STL158" s="8"/>
      <c r="STM158" s="8"/>
      <c r="STN158" s="8"/>
      <c r="STO158" s="8"/>
      <c r="STP158" s="8"/>
      <c r="STQ158" s="8"/>
      <c r="STR158" s="8"/>
      <c r="STS158" s="8"/>
      <c r="STT158" s="8"/>
      <c r="STU158" s="8"/>
      <c r="STV158" s="8"/>
      <c r="STW158" s="8"/>
      <c r="STX158" s="8"/>
      <c r="STY158" s="8"/>
      <c r="STZ158" s="8"/>
      <c r="SUA158" s="8"/>
      <c r="SUB158" s="8"/>
      <c r="SUC158" s="8"/>
      <c r="SUD158" s="8"/>
      <c r="SUE158" s="8"/>
      <c r="SUF158" s="8"/>
      <c r="SUG158" s="8"/>
      <c r="SUH158" s="8"/>
      <c r="SUI158" s="8"/>
      <c r="SUJ158" s="8"/>
      <c r="SUK158" s="8"/>
      <c r="SUL158" s="8"/>
      <c r="SUM158" s="8"/>
      <c r="SUN158" s="8"/>
      <c r="SUO158" s="8"/>
      <c r="SUP158" s="8"/>
      <c r="SUQ158" s="8"/>
      <c r="SUR158" s="8"/>
      <c r="SUS158" s="8"/>
      <c r="SUT158" s="8"/>
      <c r="SUU158" s="8"/>
      <c r="SUV158" s="8"/>
      <c r="SUW158" s="8"/>
      <c r="SUX158" s="8"/>
      <c r="SUY158" s="8"/>
      <c r="SUZ158" s="8"/>
      <c r="SVA158" s="8"/>
      <c r="SVB158" s="8"/>
      <c r="SVC158" s="8"/>
      <c r="SVD158" s="8"/>
      <c r="SVE158" s="8"/>
      <c r="SVF158" s="8"/>
      <c r="SVG158" s="8"/>
      <c r="SVH158" s="8"/>
      <c r="SVI158" s="8"/>
      <c r="SVJ158" s="8"/>
      <c r="SVK158" s="8"/>
      <c r="SVL158" s="8"/>
      <c r="SVM158" s="8"/>
      <c r="SVN158" s="8"/>
      <c r="SVO158" s="8"/>
      <c r="SVP158" s="8"/>
      <c r="SVQ158" s="8"/>
      <c r="SVR158" s="8"/>
      <c r="SVS158" s="8"/>
      <c r="SVT158" s="8"/>
      <c r="SVU158" s="8"/>
      <c r="SVV158" s="8"/>
      <c r="SVW158" s="8"/>
      <c r="SVX158" s="8"/>
      <c r="SVY158" s="8"/>
      <c r="SVZ158" s="8"/>
      <c r="SWA158" s="8"/>
      <c r="SWB158" s="8"/>
      <c r="SWC158" s="8"/>
      <c r="SWD158" s="8"/>
      <c r="SWE158" s="8"/>
      <c r="SWF158" s="8"/>
      <c r="SWG158" s="8"/>
      <c r="SWH158" s="8"/>
      <c r="SWI158" s="8"/>
      <c r="SWJ158" s="8"/>
      <c r="SWK158" s="8"/>
      <c r="SWL158" s="8"/>
      <c r="SWM158" s="8"/>
      <c r="SWN158" s="8"/>
      <c r="SWO158" s="8"/>
      <c r="SWP158" s="8"/>
      <c r="SWQ158" s="8"/>
      <c r="SWR158" s="8"/>
      <c r="SWS158" s="8"/>
      <c r="SWT158" s="8"/>
      <c r="SWU158" s="8"/>
      <c r="SWV158" s="8"/>
      <c r="SWW158" s="8"/>
      <c r="SWX158" s="8"/>
      <c r="SWY158" s="8"/>
      <c r="SWZ158" s="8"/>
      <c r="SXA158" s="8"/>
      <c r="SXB158" s="8"/>
      <c r="SXC158" s="8"/>
      <c r="SXD158" s="8"/>
      <c r="SXE158" s="8"/>
      <c r="SXF158" s="8"/>
      <c r="SXG158" s="8"/>
      <c r="SXH158" s="8"/>
      <c r="SXI158" s="8"/>
      <c r="SXJ158" s="8"/>
      <c r="SXK158" s="8"/>
      <c r="SXL158" s="8"/>
      <c r="SXM158" s="8"/>
      <c r="SXN158" s="8"/>
      <c r="SXO158" s="8"/>
      <c r="SXP158" s="8"/>
      <c r="SXQ158" s="8"/>
      <c r="SXR158" s="8"/>
      <c r="SXS158" s="8"/>
      <c r="SXT158" s="8"/>
      <c r="SXU158" s="8"/>
      <c r="SXV158" s="8"/>
      <c r="SXW158" s="8"/>
      <c r="SXX158" s="8"/>
      <c r="SXY158" s="8"/>
      <c r="SXZ158" s="8"/>
      <c r="SYA158" s="8"/>
      <c r="SYB158" s="8"/>
      <c r="SYC158" s="8"/>
      <c r="SYD158" s="8"/>
      <c r="SYE158" s="8"/>
      <c r="SYF158" s="8"/>
      <c r="SYG158" s="8"/>
      <c r="SYH158" s="8"/>
      <c r="SYI158" s="8"/>
      <c r="SYJ158" s="8"/>
      <c r="SYK158" s="8"/>
      <c r="SYL158" s="8"/>
      <c r="SYM158" s="8"/>
      <c r="SYN158" s="8"/>
      <c r="SYO158" s="8"/>
      <c r="SYP158" s="8"/>
      <c r="SYQ158" s="8"/>
      <c r="SYR158" s="8"/>
      <c r="SYS158" s="8"/>
      <c r="SYT158" s="8"/>
      <c r="SYU158" s="8"/>
      <c r="SYV158" s="8"/>
      <c r="SYW158" s="8"/>
      <c r="SYX158" s="8"/>
      <c r="SYY158" s="8"/>
      <c r="SYZ158" s="8"/>
      <c r="SZA158" s="8"/>
      <c r="SZB158" s="8"/>
      <c r="SZC158" s="8"/>
      <c r="SZD158" s="8"/>
      <c r="SZE158" s="8"/>
      <c r="SZF158" s="8"/>
      <c r="SZG158" s="8"/>
      <c r="SZH158" s="8"/>
      <c r="SZI158" s="8"/>
      <c r="SZJ158" s="8"/>
      <c r="SZK158" s="8"/>
      <c r="SZL158" s="8"/>
      <c r="SZM158" s="8"/>
      <c r="SZN158" s="8"/>
      <c r="SZO158" s="8"/>
      <c r="SZP158" s="8"/>
      <c r="SZQ158" s="8"/>
      <c r="SZR158" s="8"/>
      <c r="SZS158" s="8"/>
      <c r="SZT158" s="8"/>
      <c r="SZU158" s="8"/>
      <c r="SZV158" s="8"/>
      <c r="SZW158" s="8"/>
      <c r="SZX158" s="8"/>
      <c r="SZY158" s="8"/>
      <c r="SZZ158" s="8"/>
      <c r="TAA158" s="8"/>
      <c r="TAB158" s="8"/>
      <c r="TAC158" s="8"/>
      <c r="TAD158" s="8"/>
      <c r="TAE158" s="8"/>
      <c r="TAF158" s="8"/>
      <c r="TAG158" s="8"/>
      <c r="TAH158" s="8"/>
      <c r="TAI158" s="8"/>
      <c r="TAJ158" s="8"/>
      <c r="TAK158" s="8"/>
      <c r="TAL158" s="8"/>
      <c r="TAM158" s="8"/>
      <c r="TAN158" s="8"/>
      <c r="TAO158" s="8"/>
      <c r="TAP158" s="8"/>
      <c r="TAQ158" s="8"/>
      <c r="TAR158" s="8"/>
      <c r="TAS158" s="8"/>
      <c r="TAT158" s="8"/>
      <c r="TAU158" s="8"/>
      <c r="TAV158" s="8"/>
      <c r="TAW158" s="8"/>
      <c r="TAX158" s="8"/>
      <c r="TAY158" s="8"/>
      <c r="TAZ158" s="8"/>
      <c r="TBA158" s="8"/>
      <c r="TBB158" s="8"/>
      <c r="TBC158" s="8"/>
      <c r="TBD158" s="8"/>
      <c r="TBE158" s="8"/>
      <c r="TBF158" s="8"/>
      <c r="TBG158" s="8"/>
      <c r="TBH158" s="8"/>
      <c r="TBI158" s="8"/>
      <c r="TBJ158" s="8"/>
      <c r="TBK158" s="8"/>
      <c r="TBL158" s="8"/>
      <c r="TBM158" s="8"/>
      <c r="TBN158" s="8"/>
      <c r="TBO158" s="8"/>
      <c r="TBP158" s="8"/>
      <c r="TBQ158" s="8"/>
      <c r="TBR158" s="8"/>
      <c r="TBS158" s="8"/>
      <c r="TBT158" s="8"/>
      <c r="TBU158" s="8"/>
      <c r="TBV158" s="8"/>
      <c r="TBW158" s="8"/>
      <c r="TBX158" s="8"/>
      <c r="TBY158" s="8"/>
      <c r="TBZ158" s="8"/>
      <c r="TCA158" s="8"/>
      <c r="TCB158" s="8"/>
      <c r="TCC158" s="8"/>
      <c r="TCD158" s="8"/>
      <c r="TCE158" s="8"/>
      <c r="TCF158" s="8"/>
      <c r="TCG158" s="8"/>
      <c r="TCH158" s="8"/>
      <c r="TCI158" s="8"/>
      <c r="TCJ158" s="8"/>
      <c r="TCK158" s="8"/>
      <c r="TCL158" s="8"/>
      <c r="TCM158" s="8"/>
      <c r="TCN158" s="8"/>
      <c r="TCO158" s="8"/>
      <c r="TCP158" s="8"/>
      <c r="TCQ158" s="8"/>
      <c r="TCR158" s="8"/>
      <c r="TCS158" s="8"/>
      <c r="TCT158" s="8"/>
      <c r="TCU158" s="8"/>
      <c r="TCV158" s="8"/>
      <c r="TCW158" s="8"/>
      <c r="TCX158" s="8"/>
      <c r="TCY158" s="8"/>
      <c r="TCZ158" s="8"/>
      <c r="TDA158" s="8"/>
      <c r="TDB158" s="8"/>
      <c r="TDC158" s="8"/>
      <c r="TDD158" s="8"/>
      <c r="TDE158" s="8"/>
      <c r="TDF158" s="8"/>
      <c r="TDG158" s="8"/>
      <c r="TDH158" s="8"/>
      <c r="TDI158" s="8"/>
      <c r="TDJ158" s="8"/>
      <c r="TDK158" s="8"/>
      <c r="TDL158" s="8"/>
      <c r="TDM158" s="8"/>
      <c r="TDN158" s="8"/>
      <c r="TDO158" s="8"/>
      <c r="TDP158" s="8"/>
      <c r="TDQ158" s="8"/>
      <c r="TDR158" s="8"/>
      <c r="TDS158" s="8"/>
      <c r="TDT158" s="8"/>
      <c r="TDU158" s="8"/>
      <c r="TDV158" s="8"/>
      <c r="TDW158" s="8"/>
      <c r="TDX158" s="8"/>
      <c r="TDY158" s="8"/>
      <c r="TDZ158" s="8"/>
      <c r="TEA158" s="8"/>
      <c r="TEB158" s="8"/>
      <c r="TEC158" s="8"/>
      <c r="TED158" s="8"/>
      <c r="TEE158" s="8"/>
      <c r="TEF158" s="8"/>
      <c r="TEG158" s="8"/>
      <c r="TEH158" s="8"/>
      <c r="TEI158" s="8"/>
      <c r="TEJ158" s="8"/>
      <c r="TEK158" s="8"/>
      <c r="TEL158" s="8"/>
      <c r="TEM158" s="8"/>
      <c r="TEN158" s="8"/>
      <c r="TEO158" s="8"/>
      <c r="TEP158" s="8"/>
      <c r="TEQ158" s="8"/>
      <c r="TER158" s="8"/>
      <c r="TES158" s="8"/>
      <c r="TET158" s="8"/>
      <c r="TEU158" s="8"/>
      <c r="TEV158" s="8"/>
      <c r="TEW158" s="8"/>
      <c r="TEX158" s="8"/>
      <c r="TEY158" s="8"/>
      <c r="TEZ158" s="8"/>
      <c r="TFA158" s="8"/>
      <c r="TFB158" s="8"/>
      <c r="TFC158" s="8"/>
      <c r="TFD158" s="8"/>
      <c r="TFE158" s="8"/>
      <c r="TFF158" s="8"/>
      <c r="TFG158" s="8"/>
      <c r="TFH158" s="8"/>
      <c r="TFI158" s="8"/>
      <c r="TFJ158" s="8"/>
      <c r="TFK158" s="8"/>
      <c r="TFL158" s="8"/>
      <c r="TFM158" s="8"/>
      <c r="TFN158" s="8"/>
      <c r="TFO158" s="8"/>
      <c r="TFP158" s="8"/>
      <c r="TFQ158" s="8"/>
      <c r="TFR158" s="8"/>
      <c r="TFS158" s="8"/>
      <c r="TFT158" s="8"/>
      <c r="TFU158" s="8"/>
      <c r="TFV158" s="8"/>
      <c r="TFW158" s="8"/>
      <c r="TFX158" s="8"/>
      <c r="TFY158" s="8"/>
      <c r="TFZ158" s="8"/>
      <c r="TGA158" s="8"/>
      <c r="TGB158" s="8"/>
      <c r="TGC158" s="8"/>
      <c r="TGD158" s="8"/>
      <c r="TGE158" s="8"/>
      <c r="TGF158" s="8"/>
      <c r="TGG158" s="8"/>
      <c r="TGH158" s="8"/>
      <c r="TGI158" s="8"/>
      <c r="TGJ158" s="8"/>
      <c r="TGK158" s="8"/>
      <c r="TGL158" s="8"/>
      <c r="TGM158" s="8"/>
      <c r="TGN158" s="8"/>
      <c r="TGO158" s="8"/>
      <c r="TGP158" s="8"/>
      <c r="TGQ158" s="8"/>
      <c r="TGR158" s="8"/>
      <c r="TGS158" s="8"/>
      <c r="TGT158" s="8"/>
      <c r="TGU158" s="8"/>
      <c r="TGV158" s="8"/>
      <c r="TGW158" s="8"/>
      <c r="TGX158" s="8"/>
      <c r="TGY158" s="8"/>
      <c r="TGZ158" s="8"/>
      <c r="THA158" s="8"/>
      <c r="THB158" s="8"/>
      <c r="THC158" s="8"/>
      <c r="THD158" s="8"/>
      <c r="THE158" s="8"/>
      <c r="THF158" s="8"/>
      <c r="THG158" s="8"/>
      <c r="THH158" s="8"/>
      <c r="THI158" s="8"/>
      <c r="THJ158" s="8"/>
      <c r="THK158" s="8"/>
      <c r="THL158" s="8"/>
      <c r="THM158" s="8"/>
      <c r="THN158" s="8"/>
      <c r="THO158" s="8"/>
      <c r="THP158" s="8"/>
      <c r="THQ158" s="8"/>
      <c r="THR158" s="8"/>
      <c r="THS158" s="8"/>
      <c r="THT158" s="8"/>
      <c r="THU158" s="8"/>
      <c r="THV158" s="8"/>
      <c r="THW158" s="8"/>
      <c r="THX158" s="8"/>
      <c r="THY158" s="8"/>
      <c r="THZ158" s="8"/>
      <c r="TIA158" s="8"/>
      <c r="TIB158" s="8"/>
      <c r="TIC158" s="8"/>
      <c r="TID158" s="8"/>
      <c r="TIE158" s="8"/>
      <c r="TIF158" s="8"/>
      <c r="TIG158" s="8"/>
      <c r="TIH158" s="8"/>
      <c r="TII158" s="8"/>
      <c r="TIJ158" s="8"/>
      <c r="TIK158" s="8"/>
      <c r="TIL158" s="8"/>
      <c r="TIM158" s="8"/>
      <c r="TIN158" s="8"/>
      <c r="TIO158" s="8"/>
      <c r="TIP158" s="8"/>
      <c r="TIQ158" s="8"/>
      <c r="TIR158" s="8"/>
      <c r="TIS158" s="8"/>
      <c r="TIT158" s="8"/>
      <c r="TIU158" s="8"/>
      <c r="TIV158" s="8"/>
      <c r="TIW158" s="8"/>
      <c r="TIX158" s="8"/>
      <c r="TIY158" s="8"/>
      <c r="TIZ158" s="8"/>
      <c r="TJA158" s="8"/>
      <c r="TJB158" s="8"/>
      <c r="TJC158" s="8"/>
      <c r="TJD158" s="8"/>
      <c r="TJE158" s="8"/>
      <c r="TJF158" s="8"/>
      <c r="TJG158" s="8"/>
      <c r="TJH158" s="8"/>
      <c r="TJI158" s="8"/>
      <c r="TJJ158" s="8"/>
      <c r="TJK158" s="8"/>
      <c r="TJL158" s="8"/>
      <c r="TJM158" s="8"/>
      <c r="TJN158" s="8"/>
      <c r="TJO158" s="8"/>
      <c r="TJP158" s="8"/>
      <c r="TJQ158" s="8"/>
      <c r="TJR158" s="8"/>
      <c r="TJS158" s="8"/>
      <c r="TJT158" s="8"/>
      <c r="TJU158" s="8"/>
      <c r="TJV158" s="8"/>
      <c r="TJW158" s="8"/>
      <c r="TJX158" s="8"/>
      <c r="TJY158" s="8"/>
      <c r="TJZ158" s="8"/>
      <c r="TKA158" s="8"/>
      <c r="TKB158" s="8"/>
      <c r="TKC158" s="8"/>
      <c r="TKD158" s="8"/>
      <c r="TKE158" s="8"/>
      <c r="TKF158" s="8"/>
      <c r="TKG158" s="8"/>
      <c r="TKH158" s="8"/>
      <c r="TKI158" s="8"/>
      <c r="TKJ158" s="8"/>
      <c r="TKK158" s="8"/>
      <c r="TKL158" s="8"/>
      <c r="TKM158" s="8"/>
      <c r="TKN158" s="8"/>
      <c r="TKO158" s="8"/>
      <c r="TKP158" s="8"/>
      <c r="TKQ158" s="8"/>
      <c r="TKR158" s="8"/>
      <c r="TKS158" s="8"/>
      <c r="TKT158" s="8"/>
      <c r="TKU158" s="8"/>
      <c r="TKV158" s="8"/>
      <c r="TKW158" s="8"/>
      <c r="TKX158" s="8"/>
      <c r="TKY158" s="8"/>
      <c r="TKZ158" s="8"/>
      <c r="TLA158" s="8"/>
      <c r="TLB158" s="8"/>
      <c r="TLC158" s="8"/>
      <c r="TLD158" s="8"/>
      <c r="TLE158" s="8"/>
      <c r="TLF158" s="8"/>
      <c r="TLG158" s="8"/>
      <c r="TLH158" s="8"/>
      <c r="TLI158" s="8"/>
      <c r="TLJ158" s="8"/>
      <c r="TLK158" s="8"/>
      <c r="TLL158" s="8"/>
      <c r="TLM158" s="8"/>
      <c r="TLN158" s="8"/>
      <c r="TLO158" s="8"/>
      <c r="TLP158" s="8"/>
      <c r="TLQ158" s="8"/>
      <c r="TLR158" s="8"/>
      <c r="TLS158" s="8"/>
      <c r="TLT158" s="8"/>
      <c r="TLU158" s="8"/>
      <c r="TLV158" s="8"/>
      <c r="TLW158" s="8"/>
      <c r="TLX158" s="8"/>
      <c r="TLY158" s="8"/>
      <c r="TLZ158" s="8"/>
      <c r="TMA158" s="8"/>
      <c r="TMB158" s="8"/>
      <c r="TMC158" s="8"/>
      <c r="TMD158" s="8"/>
      <c r="TME158" s="8"/>
      <c r="TMF158" s="8"/>
      <c r="TMG158" s="8"/>
      <c r="TMH158" s="8"/>
      <c r="TMI158" s="8"/>
      <c r="TMJ158" s="8"/>
      <c r="TMK158" s="8"/>
      <c r="TML158" s="8"/>
      <c r="TMM158" s="8"/>
      <c r="TMN158" s="8"/>
      <c r="TMO158" s="8"/>
      <c r="TMP158" s="8"/>
      <c r="TMQ158" s="8"/>
      <c r="TMR158" s="8"/>
      <c r="TMS158" s="8"/>
      <c r="TMT158" s="8"/>
      <c r="TMU158" s="8"/>
      <c r="TMV158" s="8"/>
      <c r="TMW158" s="8"/>
      <c r="TMX158" s="8"/>
      <c r="TMY158" s="8"/>
      <c r="TMZ158" s="8"/>
      <c r="TNA158" s="8"/>
      <c r="TNB158" s="8"/>
      <c r="TNC158" s="8"/>
      <c r="TND158" s="8"/>
      <c r="TNE158" s="8"/>
      <c r="TNF158" s="8"/>
      <c r="TNG158" s="8"/>
      <c r="TNH158" s="8"/>
      <c r="TNI158" s="8"/>
      <c r="TNJ158" s="8"/>
      <c r="TNK158" s="8"/>
      <c r="TNL158" s="8"/>
      <c r="TNM158" s="8"/>
      <c r="TNN158" s="8"/>
      <c r="TNO158" s="8"/>
      <c r="TNP158" s="8"/>
      <c r="TNQ158" s="8"/>
      <c r="TNR158" s="8"/>
      <c r="TNS158" s="8"/>
      <c r="TNT158" s="8"/>
      <c r="TNU158" s="8"/>
      <c r="TNV158" s="8"/>
      <c r="TNW158" s="8"/>
      <c r="TNX158" s="8"/>
      <c r="TNY158" s="8"/>
      <c r="TNZ158" s="8"/>
      <c r="TOA158" s="8"/>
      <c r="TOB158" s="8"/>
      <c r="TOC158" s="8"/>
      <c r="TOD158" s="8"/>
      <c r="TOE158" s="8"/>
      <c r="TOF158" s="8"/>
      <c r="TOG158" s="8"/>
      <c r="TOH158" s="8"/>
      <c r="TOI158" s="8"/>
      <c r="TOJ158" s="8"/>
      <c r="TOK158" s="8"/>
      <c r="TOL158" s="8"/>
      <c r="TOM158" s="8"/>
      <c r="TON158" s="8"/>
      <c r="TOO158" s="8"/>
      <c r="TOP158" s="8"/>
      <c r="TOQ158" s="8"/>
      <c r="TOR158" s="8"/>
      <c r="TOS158" s="8"/>
      <c r="TOT158" s="8"/>
      <c r="TOU158" s="8"/>
      <c r="TOV158" s="8"/>
      <c r="TOW158" s="8"/>
      <c r="TOX158" s="8"/>
      <c r="TOY158" s="8"/>
      <c r="TOZ158" s="8"/>
      <c r="TPA158" s="8"/>
      <c r="TPB158" s="8"/>
      <c r="TPC158" s="8"/>
      <c r="TPD158" s="8"/>
      <c r="TPE158" s="8"/>
      <c r="TPF158" s="8"/>
      <c r="TPG158" s="8"/>
      <c r="TPH158" s="8"/>
      <c r="TPI158" s="8"/>
      <c r="TPJ158" s="8"/>
      <c r="TPK158" s="8"/>
      <c r="TPL158" s="8"/>
      <c r="TPM158" s="8"/>
      <c r="TPN158" s="8"/>
      <c r="TPO158" s="8"/>
      <c r="TPP158" s="8"/>
      <c r="TPQ158" s="8"/>
      <c r="TPR158" s="8"/>
      <c r="TPS158" s="8"/>
      <c r="TPT158" s="8"/>
      <c r="TPU158" s="8"/>
      <c r="TPV158" s="8"/>
      <c r="TPW158" s="8"/>
      <c r="TPX158" s="8"/>
      <c r="TPY158" s="8"/>
      <c r="TPZ158" s="8"/>
      <c r="TQA158" s="8"/>
      <c r="TQB158" s="8"/>
      <c r="TQC158" s="8"/>
      <c r="TQD158" s="8"/>
      <c r="TQE158" s="8"/>
      <c r="TQF158" s="8"/>
      <c r="TQG158" s="8"/>
      <c r="TQH158" s="8"/>
      <c r="TQI158" s="8"/>
      <c r="TQJ158" s="8"/>
      <c r="TQK158" s="8"/>
      <c r="TQL158" s="8"/>
      <c r="TQM158" s="8"/>
      <c r="TQN158" s="8"/>
      <c r="TQO158" s="8"/>
      <c r="TQP158" s="8"/>
      <c r="TQQ158" s="8"/>
      <c r="TQR158" s="8"/>
      <c r="TQS158" s="8"/>
      <c r="TQT158" s="8"/>
      <c r="TQU158" s="8"/>
      <c r="TQV158" s="8"/>
      <c r="TQW158" s="8"/>
      <c r="TQX158" s="8"/>
      <c r="TQY158" s="8"/>
      <c r="TQZ158" s="8"/>
      <c r="TRA158" s="8"/>
      <c r="TRB158" s="8"/>
      <c r="TRC158" s="8"/>
      <c r="TRD158" s="8"/>
      <c r="TRE158" s="8"/>
      <c r="TRF158" s="8"/>
      <c r="TRG158" s="8"/>
      <c r="TRH158" s="8"/>
      <c r="TRI158" s="8"/>
      <c r="TRJ158" s="8"/>
      <c r="TRK158" s="8"/>
      <c r="TRL158" s="8"/>
      <c r="TRM158" s="8"/>
      <c r="TRN158" s="8"/>
      <c r="TRO158" s="8"/>
      <c r="TRP158" s="8"/>
      <c r="TRQ158" s="8"/>
      <c r="TRR158" s="8"/>
      <c r="TRS158" s="8"/>
      <c r="TRT158" s="8"/>
      <c r="TRU158" s="8"/>
      <c r="TRV158" s="8"/>
      <c r="TRW158" s="8"/>
      <c r="TRX158" s="8"/>
      <c r="TRY158" s="8"/>
      <c r="TRZ158" s="8"/>
      <c r="TSA158" s="8"/>
      <c r="TSB158" s="8"/>
      <c r="TSC158" s="8"/>
      <c r="TSD158" s="8"/>
      <c r="TSE158" s="8"/>
      <c r="TSF158" s="8"/>
      <c r="TSG158" s="8"/>
      <c r="TSH158" s="8"/>
      <c r="TSI158" s="8"/>
      <c r="TSJ158" s="8"/>
      <c r="TSK158" s="8"/>
      <c r="TSL158" s="8"/>
      <c r="TSM158" s="8"/>
      <c r="TSN158" s="8"/>
      <c r="TSO158" s="8"/>
      <c r="TSP158" s="8"/>
      <c r="TSQ158" s="8"/>
      <c r="TSR158" s="8"/>
      <c r="TSS158" s="8"/>
      <c r="TST158" s="8"/>
      <c r="TSU158" s="8"/>
      <c r="TSV158" s="8"/>
      <c r="TSW158" s="8"/>
      <c r="TSX158" s="8"/>
      <c r="TSY158" s="8"/>
      <c r="TSZ158" s="8"/>
      <c r="TTA158" s="8"/>
      <c r="TTB158" s="8"/>
      <c r="TTC158" s="8"/>
      <c r="TTD158" s="8"/>
      <c r="TTE158" s="8"/>
      <c r="TTF158" s="8"/>
      <c r="TTG158" s="8"/>
      <c r="TTH158" s="8"/>
      <c r="TTI158" s="8"/>
      <c r="TTJ158" s="8"/>
      <c r="TTK158" s="8"/>
      <c r="TTL158" s="8"/>
      <c r="TTM158" s="8"/>
      <c r="TTN158" s="8"/>
      <c r="TTO158" s="8"/>
      <c r="TTP158" s="8"/>
      <c r="TTQ158" s="8"/>
      <c r="TTR158" s="8"/>
      <c r="TTS158" s="8"/>
      <c r="TTT158" s="8"/>
      <c r="TTU158" s="8"/>
      <c r="TTV158" s="8"/>
      <c r="TTW158" s="8"/>
      <c r="TTX158" s="8"/>
      <c r="TTY158" s="8"/>
      <c r="TTZ158" s="8"/>
      <c r="TUA158" s="8"/>
      <c r="TUB158" s="8"/>
      <c r="TUC158" s="8"/>
      <c r="TUD158" s="8"/>
      <c r="TUE158" s="8"/>
      <c r="TUF158" s="8"/>
      <c r="TUG158" s="8"/>
      <c r="TUH158" s="8"/>
      <c r="TUI158" s="8"/>
      <c r="TUJ158" s="8"/>
      <c r="TUK158" s="8"/>
      <c r="TUL158" s="8"/>
      <c r="TUM158" s="8"/>
      <c r="TUN158" s="8"/>
      <c r="TUO158" s="8"/>
      <c r="TUP158" s="8"/>
      <c r="TUQ158" s="8"/>
      <c r="TUR158" s="8"/>
      <c r="TUS158" s="8"/>
      <c r="TUT158" s="8"/>
      <c r="TUU158" s="8"/>
      <c r="TUV158" s="8"/>
      <c r="TUW158" s="8"/>
      <c r="TUX158" s="8"/>
      <c r="TUY158" s="8"/>
      <c r="TUZ158" s="8"/>
      <c r="TVA158" s="8"/>
      <c r="TVB158" s="8"/>
      <c r="TVC158" s="8"/>
      <c r="TVD158" s="8"/>
      <c r="TVE158" s="8"/>
      <c r="TVF158" s="8"/>
      <c r="TVG158" s="8"/>
      <c r="TVH158" s="8"/>
      <c r="TVI158" s="8"/>
      <c r="TVJ158" s="8"/>
      <c r="TVK158" s="8"/>
      <c r="TVL158" s="8"/>
      <c r="TVM158" s="8"/>
      <c r="TVN158" s="8"/>
      <c r="TVO158" s="8"/>
      <c r="TVP158" s="8"/>
      <c r="TVQ158" s="8"/>
      <c r="TVR158" s="8"/>
      <c r="TVS158" s="8"/>
      <c r="TVT158" s="8"/>
      <c r="TVU158" s="8"/>
      <c r="TVV158" s="8"/>
      <c r="TVW158" s="8"/>
      <c r="TVX158" s="8"/>
      <c r="TVY158" s="8"/>
      <c r="TVZ158" s="8"/>
      <c r="TWA158" s="8"/>
      <c r="TWB158" s="8"/>
      <c r="TWC158" s="8"/>
      <c r="TWD158" s="8"/>
      <c r="TWE158" s="8"/>
      <c r="TWF158" s="8"/>
      <c r="TWG158" s="8"/>
      <c r="TWH158" s="8"/>
      <c r="TWI158" s="8"/>
      <c r="TWJ158" s="8"/>
      <c r="TWK158" s="8"/>
      <c r="TWL158" s="8"/>
      <c r="TWM158" s="8"/>
      <c r="TWN158" s="8"/>
      <c r="TWO158" s="8"/>
      <c r="TWP158" s="8"/>
      <c r="TWQ158" s="8"/>
      <c r="TWR158" s="8"/>
      <c r="TWS158" s="8"/>
      <c r="TWT158" s="8"/>
      <c r="TWU158" s="8"/>
      <c r="TWV158" s="8"/>
      <c r="TWW158" s="8"/>
      <c r="TWX158" s="8"/>
      <c r="TWY158" s="8"/>
      <c r="TWZ158" s="8"/>
      <c r="TXA158" s="8"/>
      <c r="TXB158" s="8"/>
      <c r="TXC158" s="8"/>
      <c r="TXD158" s="8"/>
      <c r="TXE158" s="8"/>
      <c r="TXF158" s="8"/>
      <c r="TXG158" s="8"/>
      <c r="TXH158" s="8"/>
      <c r="TXI158" s="8"/>
      <c r="TXJ158" s="8"/>
      <c r="TXK158" s="8"/>
      <c r="TXL158" s="8"/>
      <c r="TXM158" s="8"/>
      <c r="TXN158" s="8"/>
      <c r="TXO158" s="8"/>
      <c r="TXP158" s="8"/>
      <c r="TXQ158" s="8"/>
      <c r="TXR158" s="8"/>
      <c r="TXS158" s="8"/>
      <c r="TXT158" s="8"/>
      <c r="TXU158" s="8"/>
      <c r="TXV158" s="8"/>
      <c r="TXW158" s="8"/>
      <c r="TXX158" s="8"/>
      <c r="TXY158" s="8"/>
      <c r="TXZ158" s="8"/>
      <c r="TYA158" s="8"/>
      <c r="TYB158" s="8"/>
      <c r="TYC158" s="8"/>
      <c r="TYD158" s="8"/>
      <c r="TYE158" s="8"/>
      <c r="TYF158" s="8"/>
      <c r="TYG158" s="8"/>
      <c r="TYH158" s="8"/>
      <c r="TYI158" s="8"/>
      <c r="TYJ158" s="8"/>
      <c r="TYK158" s="8"/>
      <c r="TYL158" s="8"/>
      <c r="TYM158" s="8"/>
      <c r="TYN158" s="8"/>
      <c r="TYO158" s="8"/>
      <c r="TYP158" s="8"/>
      <c r="TYQ158" s="8"/>
      <c r="TYR158" s="8"/>
      <c r="TYS158" s="8"/>
      <c r="TYT158" s="8"/>
      <c r="TYU158" s="8"/>
      <c r="TYV158" s="8"/>
      <c r="TYW158" s="8"/>
      <c r="TYX158" s="8"/>
      <c r="TYY158" s="8"/>
      <c r="TYZ158" s="8"/>
      <c r="TZA158" s="8"/>
      <c r="TZB158" s="8"/>
      <c r="TZC158" s="8"/>
      <c r="TZD158" s="8"/>
      <c r="TZE158" s="8"/>
      <c r="TZF158" s="8"/>
      <c r="TZG158" s="8"/>
      <c r="TZH158" s="8"/>
      <c r="TZI158" s="8"/>
      <c r="TZJ158" s="8"/>
      <c r="TZK158" s="8"/>
      <c r="TZL158" s="8"/>
      <c r="TZM158" s="8"/>
      <c r="TZN158" s="8"/>
      <c r="TZO158" s="8"/>
      <c r="TZP158" s="8"/>
      <c r="TZQ158" s="8"/>
      <c r="TZR158" s="8"/>
      <c r="TZS158" s="8"/>
      <c r="TZT158" s="8"/>
      <c r="TZU158" s="8"/>
      <c r="TZV158" s="8"/>
      <c r="TZW158" s="8"/>
      <c r="TZX158" s="8"/>
      <c r="TZY158" s="8"/>
      <c r="TZZ158" s="8"/>
      <c r="UAA158" s="8"/>
      <c r="UAB158" s="8"/>
      <c r="UAC158" s="8"/>
      <c r="UAD158" s="8"/>
      <c r="UAE158" s="8"/>
      <c r="UAF158" s="8"/>
      <c r="UAG158" s="8"/>
      <c r="UAH158" s="8"/>
      <c r="UAI158" s="8"/>
      <c r="UAJ158" s="8"/>
      <c r="UAK158" s="8"/>
      <c r="UAL158" s="8"/>
      <c r="UAM158" s="8"/>
      <c r="UAN158" s="8"/>
      <c r="UAO158" s="8"/>
      <c r="UAP158" s="8"/>
      <c r="UAQ158" s="8"/>
      <c r="UAR158" s="8"/>
      <c r="UAS158" s="8"/>
      <c r="UAT158" s="8"/>
      <c r="UAU158" s="8"/>
      <c r="UAV158" s="8"/>
      <c r="UAW158" s="8"/>
      <c r="UAX158" s="8"/>
      <c r="UAY158" s="8"/>
      <c r="UAZ158" s="8"/>
      <c r="UBA158" s="8"/>
      <c r="UBB158" s="8"/>
      <c r="UBC158" s="8"/>
      <c r="UBD158" s="8"/>
      <c r="UBE158" s="8"/>
      <c r="UBF158" s="8"/>
      <c r="UBG158" s="8"/>
      <c r="UBH158" s="8"/>
      <c r="UBI158" s="8"/>
      <c r="UBJ158" s="8"/>
      <c r="UBK158" s="8"/>
      <c r="UBL158" s="8"/>
      <c r="UBM158" s="8"/>
      <c r="UBN158" s="8"/>
      <c r="UBO158" s="8"/>
      <c r="UBP158" s="8"/>
      <c r="UBQ158" s="8"/>
      <c r="UBR158" s="8"/>
      <c r="UBS158" s="8"/>
      <c r="UBT158" s="8"/>
      <c r="UBU158" s="8"/>
      <c r="UBV158" s="8"/>
      <c r="UBW158" s="8"/>
      <c r="UBX158" s="8"/>
      <c r="UBY158" s="8"/>
      <c r="UBZ158" s="8"/>
      <c r="UCA158" s="8"/>
      <c r="UCB158" s="8"/>
      <c r="UCC158" s="8"/>
      <c r="UCD158" s="8"/>
      <c r="UCE158" s="8"/>
      <c r="UCF158" s="8"/>
      <c r="UCG158" s="8"/>
      <c r="UCH158" s="8"/>
      <c r="UCI158" s="8"/>
      <c r="UCJ158" s="8"/>
      <c r="UCK158" s="8"/>
      <c r="UCL158" s="8"/>
      <c r="UCM158" s="8"/>
      <c r="UCN158" s="8"/>
      <c r="UCO158" s="8"/>
      <c r="UCP158" s="8"/>
      <c r="UCQ158" s="8"/>
      <c r="UCR158" s="8"/>
      <c r="UCS158" s="8"/>
      <c r="UCT158" s="8"/>
      <c r="UCU158" s="8"/>
      <c r="UCV158" s="8"/>
      <c r="UCW158" s="8"/>
      <c r="UCX158" s="8"/>
      <c r="UCY158" s="8"/>
      <c r="UCZ158" s="8"/>
      <c r="UDA158" s="8"/>
      <c r="UDB158" s="8"/>
      <c r="UDC158" s="8"/>
      <c r="UDD158" s="8"/>
      <c r="UDE158" s="8"/>
      <c r="UDF158" s="8"/>
      <c r="UDG158" s="8"/>
      <c r="UDH158" s="8"/>
      <c r="UDI158" s="8"/>
      <c r="UDJ158" s="8"/>
      <c r="UDK158" s="8"/>
      <c r="UDL158" s="8"/>
      <c r="UDM158" s="8"/>
      <c r="UDN158" s="8"/>
      <c r="UDO158" s="8"/>
      <c r="UDP158" s="8"/>
      <c r="UDQ158" s="8"/>
      <c r="UDR158" s="8"/>
      <c r="UDS158" s="8"/>
      <c r="UDT158" s="8"/>
      <c r="UDU158" s="8"/>
      <c r="UDV158" s="8"/>
      <c r="UDW158" s="8"/>
      <c r="UDX158" s="8"/>
      <c r="UDY158" s="8"/>
      <c r="UDZ158" s="8"/>
      <c r="UEA158" s="8"/>
      <c r="UEB158" s="8"/>
      <c r="UEC158" s="8"/>
      <c r="UED158" s="8"/>
      <c r="UEE158" s="8"/>
      <c r="UEF158" s="8"/>
      <c r="UEG158" s="8"/>
      <c r="UEH158" s="8"/>
      <c r="UEI158" s="8"/>
      <c r="UEJ158" s="8"/>
      <c r="UEK158" s="8"/>
      <c r="UEL158" s="8"/>
      <c r="UEM158" s="8"/>
      <c r="UEN158" s="8"/>
      <c r="UEO158" s="8"/>
      <c r="UEP158" s="8"/>
      <c r="UEQ158" s="8"/>
      <c r="UER158" s="8"/>
      <c r="UES158" s="8"/>
      <c r="UET158" s="8"/>
      <c r="UEU158" s="8"/>
      <c r="UEV158" s="8"/>
      <c r="UEW158" s="8"/>
      <c r="UEX158" s="8"/>
      <c r="UEY158" s="8"/>
      <c r="UEZ158" s="8"/>
      <c r="UFA158" s="8"/>
      <c r="UFB158" s="8"/>
      <c r="UFC158" s="8"/>
      <c r="UFD158" s="8"/>
      <c r="UFE158" s="8"/>
      <c r="UFF158" s="8"/>
      <c r="UFG158" s="8"/>
      <c r="UFH158" s="8"/>
      <c r="UFI158" s="8"/>
      <c r="UFJ158" s="8"/>
      <c r="UFK158" s="8"/>
      <c r="UFL158" s="8"/>
      <c r="UFM158" s="8"/>
      <c r="UFN158" s="8"/>
      <c r="UFO158" s="8"/>
      <c r="UFP158" s="8"/>
      <c r="UFQ158" s="8"/>
      <c r="UFR158" s="8"/>
      <c r="UFS158" s="8"/>
      <c r="UFT158" s="8"/>
      <c r="UFU158" s="8"/>
      <c r="UFV158" s="8"/>
      <c r="UFW158" s="8"/>
      <c r="UFX158" s="8"/>
      <c r="UFY158" s="8"/>
      <c r="UFZ158" s="8"/>
      <c r="UGA158" s="8"/>
      <c r="UGB158" s="8"/>
      <c r="UGC158" s="8"/>
      <c r="UGD158" s="8"/>
      <c r="UGE158" s="8"/>
      <c r="UGF158" s="8"/>
      <c r="UGG158" s="8"/>
      <c r="UGH158" s="8"/>
      <c r="UGI158" s="8"/>
      <c r="UGJ158" s="8"/>
      <c r="UGK158" s="8"/>
      <c r="UGL158" s="8"/>
      <c r="UGM158" s="8"/>
      <c r="UGN158" s="8"/>
      <c r="UGO158" s="8"/>
      <c r="UGP158" s="8"/>
      <c r="UGQ158" s="8"/>
      <c r="UGR158" s="8"/>
      <c r="UGS158" s="8"/>
      <c r="UGT158" s="8"/>
      <c r="UGU158" s="8"/>
      <c r="UGV158" s="8"/>
      <c r="UGW158" s="8"/>
      <c r="UGX158" s="8"/>
      <c r="UGY158" s="8"/>
      <c r="UGZ158" s="8"/>
      <c r="UHA158" s="8"/>
      <c r="UHB158" s="8"/>
      <c r="UHC158" s="8"/>
      <c r="UHD158" s="8"/>
      <c r="UHE158" s="8"/>
      <c r="UHF158" s="8"/>
      <c r="UHG158" s="8"/>
      <c r="UHH158" s="8"/>
      <c r="UHI158" s="8"/>
      <c r="UHJ158" s="8"/>
      <c r="UHK158" s="8"/>
      <c r="UHL158" s="8"/>
      <c r="UHM158" s="8"/>
      <c r="UHN158" s="8"/>
      <c r="UHO158" s="8"/>
      <c r="UHP158" s="8"/>
      <c r="UHQ158" s="8"/>
      <c r="UHR158" s="8"/>
      <c r="UHS158" s="8"/>
      <c r="UHT158" s="8"/>
      <c r="UHU158" s="8"/>
      <c r="UHV158" s="8"/>
      <c r="UHW158" s="8"/>
      <c r="UHX158" s="8"/>
      <c r="UHY158" s="8"/>
      <c r="UHZ158" s="8"/>
      <c r="UIA158" s="8"/>
      <c r="UIB158" s="8"/>
      <c r="UIC158" s="8"/>
      <c r="UID158" s="8"/>
      <c r="UIE158" s="8"/>
      <c r="UIF158" s="8"/>
      <c r="UIG158" s="8"/>
      <c r="UIH158" s="8"/>
      <c r="UII158" s="8"/>
      <c r="UIJ158" s="8"/>
      <c r="UIK158" s="8"/>
      <c r="UIL158" s="8"/>
      <c r="UIM158" s="8"/>
      <c r="UIN158" s="8"/>
      <c r="UIO158" s="8"/>
      <c r="UIP158" s="8"/>
      <c r="UIQ158" s="8"/>
      <c r="UIR158" s="8"/>
      <c r="UIS158" s="8"/>
      <c r="UIT158" s="8"/>
      <c r="UIU158" s="8"/>
      <c r="UIV158" s="8"/>
      <c r="UIW158" s="8"/>
      <c r="UIX158" s="8"/>
      <c r="UIY158" s="8"/>
      <c r="UIZ158" s="8"/>
      <c r="UJA158" s="8"/>
      <c r="UJB158" s="8"/>
      <c r="UJC158" s="8"/>
      <c r="UJD158" s="8"/>
      <c r="UJE158" s="8"/>
      <c r="UJF158" s="8"/>
      <c r="UJG158" s="8"/>
      <c r="UJH158" s="8"/>
      <c r="UJI158" s="8"/>
      <c r="UJJ158" s="8"/>
      <c r="UJK158" s="8"/>
      <c r="UJL158" s="8"/>
      <c r="UJM158" s="8"/>
      <c r="UJN158" s="8"/>
      <c r="UJO158" s="8"/>
      <c r="UJP158" s="8"/>
      <c r="UJQ158" s="8"/>
      <c r="UJR158" s="8"/>
      <c r="UJS158" s="8"/>
      <c r="UJT158" s="8"/>
      <c r="UJU158" s="8"/>
      <c r="UJV158" s="8"/>
      <c r="UJW158" s="8"/>
      <c r="UJX158" s="8"/>
      <c r="UJY158" s="8"/>
      <c r="UJZ158" s="8"/>
      <c r="UKA158" s="8"/>
      <c r="UKB158" s="8"/>
      <c r="UKC158" s="8"/>
      <c r="UKD158" s="8"/>
      <c r="UKE158" s="8"/>
      <c r="UKF158" s="8"/>
      <c r="UKG158" s="8"/>
      <c r="UKH158" s="8"/>
      <c r="UKI158" s="8"/>
      <c r="UKJ158" s="8"/>
      <c r="UKK158" s="8"/>
      <c r="UKL158" s="8"/>
      <c r="UKM158" s="8"/>
      <c r="UKN158" s="8"/>
      <c r="UKO158" s="8"/>
      <c r="UKP158" s="8"/>
      <c r="UKQ158" s="8"/>
      <c r="UKR158" s="8"/>
      <c r="UKS158" s="8"/>
      <c r="UKT158" s="8"/>
      <c r="UKU158" s="8"/>
      <c r="UKV158" s="8"/>
      <c r="UKW158" s="8"/>
      <c r="UKX158" s="8"/>
      <c r="UKY158" s="8"/>
      <c r="UKZ158" s="8"/>
      <c r="ULA158" s="8"/>
      <c r="ULB158" s="8"/>
      <c r="ULC158" s="8"/>
      <c r="ULD158" s="8"/>
      <c r="ULE158" s="8"/>
      <c r="ULF158" s="8"/>
      <c r="ULG158" s="8"/>
      <c r="ULH158" s="8"/>
      <c r="ULI158" s="8"/>
      <c r="ULJ158" s="8"/>
      <c r="ULK158" s="8"/>
      <c r="ULL158" s="8"/>
      <c r="ULM158" s="8"/>
      <c r="ULN158" s="8"/>
      <c r="ULO158" s="8"/>
      <c r="ULP158" s="8"/>
      <c r="ULQ158" s="8"/>
      <c r="ULR158" s="8"/>
      <c r="ULS158" s="8"/>
      <c r="ULT158" s="8"/>
      <c r="ULU158" s="8"/>
      <c r="ULV158" s="8"/>
      <c r="ULW158" s="8"/>
      <c r="ULX158" s="8"/>
      <c r="ULY158" s="8"/>
      <c r="ULZ158" s="8"/>
      <c r="UMA158" s="8"/>
      <c r="UMB158" s="8"/>
      <c r="UMC158" s="8"/>
      <c r="UMD158" s="8"/>
      <c r="UME158" s="8"/>
      <c r="UMF158" s="8"/>
      <c r="UMG158" s="8"/>
      <c r="UMH158" s="8"/>
      <c r="UMI158" s="8"/>
      <c r="UMJ158" s="8"/>
      <c r="UMK158" s="8"/>
      <c r="UML158" s="8"/>
      <c r="UMM158" s="8"/>
      <c r="UMN158" s="8"/>
      <c r="UMO158" s="8"/>
      <c r="UMP158" s="8"/>
      <c r="UMQ158" s="8"/>
      <c r="UMR158" s="8"/>
      <c r="UMS158" s="8"/>
      <c r="UMT158" s="8"/>
      <c r="UMU158" s="8"/>
      <c r="UMV158" s="8"/>
      <c r="UMW158" s="8"/>
      <c r="UMX158" s="8"/>
      <c r="UMY158" s="8"/>
      <c r="UMZ158" s="8"/>
      <c r="UNA158" s="8"/>
      <c r="UNB158" s="8"/>
      <c r="UNC158" s="8"/>
      <c r="UND158" s="8"/>
      <c r="UNE158" s="8"/>
      <c r="UNF158" s="8"/>
      <c r="UNG158" s="8"/>
      <c r="UNH158" s="8"/>
      <c r="UNI158" s="8"/>
      <c r="UNJ158" s="8"/>
      <c r="UNK158" s="8"/>
      <c r="UNL158" s="8"/>
      <c r="UNM158" s="8"/>
      <c r="UNN158" s="8"/>
      <c r="UNO158" s="8"/>
      <c r="UNP158" s="8"/>
      <c r="UNQ158" s="8"/>
      <c r="UNR158" s="8"/>
      <c r="UNS158" s="8"/>
      <c r="UNT158" s="8"/>
      <c r="UNU158" s="8"/>
      <c r="UNV158" s="8"/>
      <c r="UNW158" s="8"/>
      <c r="UNX158" s="8"/>
      <c r="UNY158" s="8"/>
      <c r="UNZ158" s="8"/>
      <c r="UOA158" s="8"/>
      <c r="UOB158" s="8"/>
      <c r="UOC158" s="8"/>
      <c r="UOD158" s="8"/>
      <c r="UOE158" s="8"/>
      <c r="UOF158" s="8"/>
      <c r="UOG158" s="8"/>
      <c r="UOH158" s="8"/>
      <c r="UOI158" s="8"/>
      <c r="UOJ158" s="8"/>
      <c r="UOK158" s="8"/>
      <c r="UOL158" s="8"/>
      <c r="UOM158" s="8"/>
      <c r="UON158" s="8"/>
      <c r="UOO158" s="8"/>
      <c r="UOP158" s="8"/>
      <c r="UOQ158" s="8"/>
      <c r="UOR158" s="8"/>
      <c r="UOS158" s="8"/>
      <c r="UOT158" s="8"/>
      <c r="UOU158" s="8"/>
      <c r="UOV158" s="8"/>
      <c r="UOW158" s="8"/>
      <c r="UOX158" s="8"/>
      <c r="UOY158" s="8"/>
      <c r="UOZ158" s="8"/>
      <c r="UPA158" s="8"/>
      <c r="UPB158" s="8"/>
      <c r="UPC158" s="8"/>
      <c r="UPD158" s="8"/>
      <c r="UPE158" s="8"/>
      <c r="UPF158" s="8"/>
      <c r="UPG158" s="8"/>
      <c r="UPH158" s="8"/>
      <c r="UPI158" s="8"/>
      <c r="UPJ158" s="8"/>
      <c r="UPK158" s="8"/>
      <c r="UPL158" s="8"/>
      <c r="UPM158" s="8"/>
      <c r="UPN158" s="8"/>
      <c r="UPO158" s="8"/>
      <c r="UPP158" s="8"/>
      <c r="UPQ158" s="8"/>
      <c r="UPR158" s="8"/>
      <c r="UPS158" s="8"/>
      <c r="UPT158" s="8"/>
      <c r="UPU158" s="8"/>
      <c r="UPV158" s="8"/>
      <c r="UPW158" s="8"/>
      <c r="UPX158" s="8"/>
      <c r="UPY158" s="8"/>
      <c r="UPZ158" s="8"/>
      <c r="UQA158" s="8"/>
      <c r="UQB158" s="8"/>
      <c r="UQC158" s="8"/>
      <c r="UQD158" s="8"/>
      <c r="UQE158" s="8"/>
      <c r="UQF158" s="8"/>
      <c r="UQG158" s="8"/>
      <c r="UQH158" s="8"/>
      <c r="UQI158" s="8"/>
      <c r="UQJ158" s="8"/>
      <c r="UQK158" s="8"/>
      <c r="UQL158" s="8"/>
      <c r="UQM158" s="8"/>
      <c r="UQN158" s="8"/>
      <c r="UQO158" s="8"/>
      <c r="UQP158" s="8"/>
      <c r="UQQ158" s="8"/>
      <c r="UQR158" s="8"/>
      <c r="UQS158" s="8"/>
      <c r="UQT158" s="8"/>
      <c r="UQU158" s="8"/>
      <c r="UQV158" s="8"/>
      <c r="UQW158" s="8"/>
      <c r="UQX158" s="8"/>
      <c r="UQY158" s="8"/>
      <c r="UQZ158" s="8"/>
      <c r="URA158" s="8"/>
      <c r="URB158" s="8"/>
      <c r="URC158" s="8"/>
      <c r="URD158" s="8"/>
      <c r="URE158" s="8"/>
      <c r="URF158" s="8"/>
      <c r="URG158" s="8"/>
      <c r="URH158" s="8"/>
      <c r="URI158" s="8"/>
      <c r="URJ158" s="8"/>
      <c r="URK158" s="8"/>
      <c r="URL158" s="8"/>
      <c r="URM158" s="8"/>
      <c r="URN158" s="8"/>
      <c r="URO158" s="8"/>
      <c r="URP158" s="8"/>
      <c r="URQ158" s="8"/>
      <c r="URR158" s="8"/>
      <c r="URS158" s="8"/>
      <c r="URT158" s="8"/>
      <c r="URU158" s="8"/>
      <c r="URV158" s="8"/>
      <c r="URW158" s="8"/>
      <c r="URX158" s="8"/>
      <c r="URY158" s="8"/>
      <c r="URZ158" s="8"/>
      <c r="USA158" s="8"/>
      <c r="USB158" s="8"/>
      <c r="USC158" s="8"/>
      <c r="USD158" s="8"/>
      <c r="USE158" s="8"/>
      <c r="USF158" s="8"/>
      <c r="USG158" s="8"/>
      <c r="USH158" s="8"/>
      <c r="USI158" s="8"/>
      <c r="USJ158" s="8"/>
      <c r="USK158" s="8"/>
      <c r="USL158" s="8"/>
      <c r="USM158" s="8"/>
      <c r="USN158" s="8"/>
      <c r="USO158" s="8"/>
      <c r="USP158" s="8"/>
      <c r="USQ158" s="8"/>
      <c r="USR158" s="8"/>
      <c r="USS158" s="8"/>
      <c r="UST158" s="8"/>
      <c r="USU158" s="8"/>
      <c r="USV158" s="8"/>
      <c r="USW158" s="8"/>
      <c r="USX158" s="8"/>
      <c r="USY158" s="8"/>
      <c r="USZ158" s="8"/>
      <c r="UTA158" s="8"/>
      <c r="UTB158" s="8"/>
      <c r="UTC158" s="8"/>
      <c r="UTD158" s="8"/>
      <c r="UTE158" s="8"/>
      <c r="UTF158" s="8"/>
      <c r="UTG158" s="8"/>
      <c r="UTH158" s="8"/>
      <c r="UTI158" s="8"/>
      <c r="UTJ158" s="8"/>
      <c r="UTK158" s="8"/>
      <c r="UTL158" s="8"/>
      <c r="UTM158" s="8"/>
      <c r="UTN158" s="8"/>
      <c r="UTO158" s="8"/>
      <c r="UTP158" s="8"/>
      <c r="UTQ158" s="8"/>
      <c r="UTR158" s="8"/>
      <c r="UTS158" s="8"/>
      <c r="UTT158" s="8"/>
      <c r="UTU158" s="8"/>
      <c r="UTV158" s="8"/>
      <c r="UTW158" s="8"/>
      <c r="UTX158" s="8"/>
      <c r="UTY158" s="8"/>
      <c r="UTZ158" s="8"/>
      <c r="UUA158" s="8"/>
      <c r="UUB158" s="8"/>
      <c r="UUC158" s="8"/>
      <c r="UUD158" s="8"/>
      <c r="UUE158" s="8"/>
      <c r="UUF158" s="8"/>
      <c r="UUG158" s="8"/>
      <c r="UUH158" s="8"/>
      <c r="UUI158" s="8"/>
      <c r="UUJ158" s="8"/>
      <c r="UUK158" s="8"/>
      <c r="UUL158" s="8"/>
      <c r="UUM158" s="8"/>
      <c r="UUN158" s="8"/>
      <c r="UUO158" s="8"/>
      <c r="UUP158" s="8"/>
      <c r="UUQ158" s="8"/>
      <c r="UUR158" s="8"/>
      <c r="UUS158" s="8"/>
      <c r="UUT158" s="8"/>
      <c r="UUU158" s="8"/>
      <c r="UUV158" s="8"/>
      <c r="UUW158" s="8"/>
      <c r="UUX158" s="8"/>
      <c r="UUY158" s="8"/>
      <c r="UUZ158" s="8"/>
      <c r="UVA158" s="8"/>
      <c r="UVB158" s="8"/>
      <c r="UVC158" s="8"/>
      <c r="UVD158" s="8"/>
      <c r="UVE158" s="8"/>
      <c r="UVF158" s="8"/>
      <c r="UVG158" s="8"/>
      <c r="UVH158" s="8"/>
      <c r="UVI158" s="8"/>
      <c r="UVJ158" s="8"/>
      <c r="UVK158" s="8"/>
      <c r="UVL158" s="8"/>
      <c r="UVM158" s="8"/>
      <c r="UVN158" s="8"/>
      <c r="UVO158" s="8"/>
      <c r="UVP158" s="8"/>
      <c r="UVQ158" s="8"/>
      <c r="UVR158" s="8"/>
      <c r="UVS158" s="8"/>
      <c r="UVT158" s="8"/>
      <c r="UVU158" s="8"/>
      <c r="UVV158" s="8"/>
      <c r="UVW158" s="8"/>
      <c r="UVX158" s="8"/>
      <c r="UVY158" s="8"/>
      <c r="UVZ158" s="8"/>
      <c r="UWA158" s="8"/>
      <c r="UWB158" s="8"/>
      <c r="UWC158" s="8"/>
      <c r="UWD158" s="8"/>
      <c r="UWE158" s="8"/>
      <c r="UWF158" s="8"/>
      <c r="UWG158" s="8"/>
      <c r="UWH158" s="8"/>
      <c r="UWI158" s="8"/>
      <c r="UWJ158" s="8"/>
      <c r="UWK158" s="8"/>
      <c r="UWL158" s="8"/>
      <c r="UWM158" s="8"/>
      <c r="UWN158" s="8"/>
      <c r="UWO158" s="8"/>
      <c r="UWP158" s="8"/>
      <c r="UWQ158" s="8"/>
      <c r="UWR158" s="8"/>
      <c r="UWS158" s="8"/>
      <c r="UWT158" s="8"/>
      <c r="UWU158" s="8"/>
      <c r="UWV158" s="8"/>
      <c r="UWW158" s="8"/>
      <c r="UWX158" s="8"/>
      <c r="UWY158" s="8"/>
      <c r="UWZ158" s="8"/>
      <c r="UXA158" s="8"/>
      <c r="UXB158" s="8"/>
      <c r="UXC158" s="8"/>
      <c r="UXD158" s="8"/>
      <c r="UXE158" s="8"/>
      <c r="UXF158" s="8"/>
      <c r="UXG158" s="8"/>
      <c r="UXH158" s="8"/>
      <c r="UXI158" s="8"/>
      <c r="UXJ158" s="8"/>
      <c r="UXK158" s="8"/>
      <c r="UXL158" s="8"/>
      <c r="UXM158" s="8"/>
      <c r="UXN158" s="8"/>
      <c r="UXO158" s="8"/>
      <c r="UXP158" s="8"/>
      <c r="UXQ158" s="8"/>
      <c r="UXR158" s="8"/>
      <c r="UXS158" s="8"/>
      <c r="UXT158" s="8"/>
      <c r="UXU158" s="8"/>
      <c r="UXV158" s="8"/>
      <c r="UXW158" s="8"/>
      <c r="UXX158" s="8"/>
      <c r="UXY158" s="8"/>
      <c r="UXZ158" s="8"/>
      <c r="UYA158" s="8"/>
      <c r="UYB158" s="8"/>
      <c r="UYC158" s="8"/>
      <c r="UYD158" s="8"/>
      <c r="UYE158" s="8"/>
      <c r="UYF158" s="8"/>
      <c r="UYG158" s="8"/>
      <c r="UYH158" s="8"/>
      <c r="UYI158" s="8"/>
      <c r="UYJ158" s="8"/>
      <c r="UYK158" s="8"/>
      <c r="UYL158" s="8"/>
      <c r="UYM158" s="8"/>
      <c r="UYN158" s="8"/>
      <c r="UYO158" s="8"/>
      <c r="UYP158" s="8"/>
      <c r="UYQ158" s="8"/>
      <c r="UYR158" s="8"/>
      <c r="UYS158" s="8"/>
      <c r="UYT158" s="8"/>
      <c r="UYU158" s="8"/>
      <c r="UYV158" s="8"/>
      <c r="UYW158" s="8"/>
      <c r="UYX158" s="8"/>
      <c r="UYY158" s="8"/>
      <c r="UYZ158" s="8"/>
      <c r="UZA158" s="8"/>
      <c r="UZB158" s="8"/>
      <c r="UZC158" s="8"/>
      <c r="UZD158" s="8"/>
      <c r="UZE158" s="8"/>
      <c r="UZF158" s="8"/>
      <c r="UZG158" s="8"/>
      <c r="UZH158" s="8"/>
      <c r="UZI158" s="8"/>
      <c r="UZJ158" s="8"/>
      <c r="UZK158" s="8"/>
      <c r="UZL158" s="8"/>
      <c r="UZM158" s="8"/>
      <c r="UZN158" s="8"/>
      <c r="UZO158" s="8"/>
      <c r="UZP158" s="8"/>
      <c r="UZQ158" s="8"/>
      <c r="UZR158" s="8"/>
      <c r="UZS158" s="8"/>
      <c r="UZT158" s="8"/>
      <c r="UZU158" s="8"/>
      <c r="UZV158" s="8"/>
      <c r="UZW158" s="8"/>
      <c r="UZX158" s="8"/>
      <c r="UZY158" s="8"/>
      <c r="UZZ158" s="8"/>
      <c r="VAA158" s="8"/>
      <c r="VAB158" s="8"/>
      <c r="VAC158" s="8"/>
      <c r="VAD158" s="8"/>
      <c r="VAE158" s="8"/>
      <c r="VAF158" s="8"/>
      <c r="VAG158" s="8"/>
      <c r="VAH158" s="8"/>
      <c r="VAI158" s="8"/>
      <c r="VAJ158" s="8"/>
      <c r="VAK158" s="8"/>
      <c r="VAL158" s="8"/>
      <c r="VAM158" s="8"/>
      <c r="VAN158" s="8"/>
      <c r="VAO158" s="8"/>
      <c r="VAP158" s="8"/>
      <c r="VAQ158" s="8"/>
      <c r="VAR158" s="8"/>
      <c r="VAS158" s="8"/>
      <c r="VAT158" s="8"/>
      <c r="VAU158" s="8"/>
      <c r="VAV158" s="8"/>
      <c r="VAW158" s="8"/>
      <c r="VAX158" s="8"/>
      <c r="VAY158" s="8"/>
      <c r="VAZ158" s="8"/>
      <c r="VBA158" s="8"/>
      <c r="VBB158" s="8"/>
      <c r="VBC158" s="8"/>
      <c r="VBD158" s="8"/>
      <c r="VBE158" s="8"/>
      <c r="VBF158" s="8"/>
      <c r="VBG158" s="8"/>
      <c r="VBH158" s="8"/>
      <c r="VBI158" s="8"/>
      <c r="VBJ158" s="8"/>
      <c r="VBK158" s="8"/>
      <c r="VBL158" s="8"/>
      <c r="VBM158" s="8"/>
      <c r="VBN158" s="8"/>
      <c r="VBO158" s="8"/>
      <c r="VBP158" s="8"/>
      <c r="VBQ158" s="8"/>
      <c r="VBR158" s="8"/>
      <c r="VBS158" s="8"/>
      <c r="VBT158" s="8"/>
      <c r="VBU158" s="8"/>
      <c r="VBV158" s="8"/>
      <c r="VBW158" s="8"/>
      <c r="VBX158" s="8"/>
      <c r="VBY158" s="8"/>
      <c r="VBZ158" s="8"/>
      <c r="VCA158" s="8"/>
      <c r="VCB158" s="8"/>
      <c r="VCC158" s="8"/>
      <c r="VCD158" s="8"/>
      <c r="VCE158" s="8"/>
      <c r="VCF158" s="8"/>
      <c r="VCG158" s="8"/>
      <c r="VCH158" s="8"/>
      <c r="VCI158" s="8"/>
      <c r="VCJ158" s="8"/>
      <c r="VCK158" s="8"/>
      <c r="VCL158" s="8"/>
      <c r="VCM158" s="8"/>
      <c r="VCN158" s="8"/>
      <c r="VCO158" s="8"/>
      <c r="VCP158" s="8"/>
      <c r="VCQ158" s="8"/>
      <c r="VCR158" s="8"/>
      <c r="VCS158" s="8"/>
      <c r="VCT158" s="8"/>
      <c r="VCU158" s="8"/>
      <c r="VCV158" s="8"/>
      <c r="VCW158" s="8"/>
      <c r="VCX158" s="8"/>
      <c r="VCY158" s="8"/>
      <c r="VCZ158" s="8"/>
      <c r="VDA158" s="8"/>
      <c r="VDB158" s="8"/>
      <c r="VDC158" s="8"/>
      <c r="VDD158" s="8"/>
      <c r="VDE158" s="8"/>
      <c r="VDF158" s="8"/>
      <c r="VDG158" s="8"/>
      <c r="VDH158" s="8"/>
      <c r="VDI158" s="8"/>
      <c r="VDJ158" s="8"/>
      <c r="VDK158" s="8"/>
      <c r="VDL158" s="8"/>
      <c r="VDM158" s="8"/>
      <c r="VDN158" s="8"/>
      <c r="VDO158" s="8"/>
      <c r="VDP158" s="8"/>
      <c r="VDQ158" s="8"/>
      <c r="VDR158" s="8"/>
      <c r="VDS158" s="8"/>
      <c r="VDT158" s="8"/>
      <c r="VDU158" s="8"/>
      <c r="VDV158" s="8"/>
      <c r="VDW158" s="8"/>
      <c r="VDX158" s="8"/>
      <c r="VDY158" s="8"/>
      <c r="VDZ158" s="8"/>
      <c r="VEA158" s="8"/>
      <c r="VEB158" s="8"/>
      <c r="VEC158" s="8"/>
      <c r="VED158" s="8"/>
      <c r="VEE158" s="8"/>
      <c r="VEF158" s="8"/>
      <c r="VEG158" s="8"/>
      <c r="VEH158" s="8"/>
      <c r="VEI158" s="8"/>
      <c r="VEJ158" s="8"/>
      <c r="VEK158" s="8"/>
      <c r="VEL158" s="8"/>
      <c r="VEM158" s="8"/>
      <c r="VEN158" s="8"/>
      <c r="VEO158" s="8"/>
      <c r="VEP158" s="8"/>
      <c r="VEQ158" s="8"/>
      <c r="VER158" s="8"/>
      <c r="VES158" s="8"/>
      <c r="VET158" s="8"/>
      <c r="VEU158" s="8"/>
      <c r="VEV158" s="8"/>
      <c r="VEW158" s="8"/>
      <c r="VEX158" s="8"/>
      <c r="VEY158" s="8"/>
      <c r="VEZ158" s="8"/>
      <c r="VFA158" s="8"/>
      <c r="VFB158" s="8"/>
      <c r="VFC158" s="8"/>
      <c r="VFD158" s="8"/>
      <c r="VFE158" s="8"/>
      <c r="VFF158" s="8"/>
      <c r="VFG158" s="8"/>
      <c r="VFH158" s="8"/>
      <c r="VFI158" s="8"/>
      <c r="VFJ158" s="8"/>
      <c r="VFK158" s="8"/>
      <c r="VFL158" s="8"/>
      <c r="VFM158" s="8"/>
      <c r="VFN158" s="8"/>
      <c r="VFO158" s="8"/>
      <c r="VFP158" s="8"/>
      <c r="VFQ158" s="8"/>
      <c r="VFR158" s="8"/>
      <c r="VFS158" s="8"/>
      <c r="VFT158" s="8"/>
      <c r="VFU158" s="8"/>
      <c r="VFV158" s="8"/>
      <c r="VFW158" s="8"/>
      <c r="VFX158" s="8"/>
      <c r="VFY158" s="8"/>
      <c r="VFZ158" s="8"/>
      <c r="VGA158" s="8"/>
      <c r="VGB158" s="8"/>
      <c r="VGC158" s="8"/>
      <c r="VGD158" s="8"/>
      <c r="VGE158" s="8"/>
      <c r="VGF158" s="8"/>
      <c r="VGG158" s="8"/>
      <c r="VGH158" s="8"/>
      <c r="VGI158" s="8"/>
      <c r="VGJ158" s="8"/>
      <c r="VGK158" s="8"/>
      <c r="VGL158" s="8"/>
      <c r="VGM158" s="8"/>
      <c r="VGN158" s="8"/>
      <c r="VGO158" s="8"/>
      <c r="VGP158" s="8"/>
      <c r="VGQ158" s="8"/>
      <c r="VGR158" s="8"/>
      <c r="VGS158" s="8"/>
      <c r="VGT158" s="8"/>
      <c r="VGU158" s="8"/>
      <c r="VGV158" s="8"/>
      <c r="VGW158" s="8"/>
      <c r="VGX158" s="8"/>
      <c r="VGY158" s="8"/>
      <c r="VGZ158" s="8"/>
      <c r="VHA158" s="8"/>
      <c r="VHB158" s="8"/>
      <c r="VHC158" s="8"/>
      <c r="VHD158" s="8"/>
      <c r="VHE158" s="8"/>
      <c r="VHF158" s="8"/>
      <c r="VHG158" s="8"/>
      <c r="VHH158" s="8"/>
      <c r="VHI158" s="8"/>
      <c r="VHJ158" s="8"/>
      <c r="VHK158" s="8"/>
      <c r="VHL158" s="8"/>
      <c r="VHM158" s="8"/>
      <c r="VHN158" s="8"/>
      <c r="VHO158" s="8"/>
      <c r="VHP158" s="8"/>
      <c r="VHQ158" s="8"/>
      <c r="VHR158" s="8"/>
      <c r="VHS158" s="8"/>
      <c r="VHT158" s="8"/>
      <c r="VHU158" s="8"/>
      <c r="VHV158" s="8"/>
      <c r="VHW158" s="8"/>
      <c r="VHX158" s="8"/>
      <c r="VHY158" s="8"/>
      <c r="VHZ158" s="8"/>
      <c r="VIA158" s="8"/>
      <c r="VIB158" s="8"/>
      <c r="VIC158" s="8"/>
      <c r="VID158" s="8"/>
      <c r="VIE158" s="8"/>
      <c r="VIF158" s="8"/>
      <c r="VIG158" s="8"/>
      <c r="VIH158" s="8"/>
      <c r="VII158" s="8"/>
      <c r="VIJ158" s="8"/>
      <c r="VIK158" s="8"/>
      <c r="VIL158" s="8"/>
      <c r="VIM158" s="8"/>
      <c r="VIN158" s="8"/>
      <c r="VIO158" s="8"/>
      <c r="VIP158" s="8"/>
      <c r="VIQ158" s="8"/>
      <c r="VIR158" s="8"/>
      <c r="VIS158" s="8"/>
      <c r="VIT158" s="8"/>
      <c r="VIU158" s="8"/>
      <c r="VIV158" s="8"/>
      <c r="VIW158" s="8"/>
      <c r="VIX158" s="8"/>
      <c r="VIY158" s="8"/>
      <c r="VIZ158" s="8"/>
      <c r="VJA158" s="8"/>
      <c r="VJB158" s="8"/>
      <c r="VJC158" s="8"/>
      <c r="VJD158" s="8"/>
      <c r="VJE158" s="8"/>
      <c r="VJF158" s="8"/>
      <c r="VJG158" s="8"/>
      <c r="VJH158" s="8"/>
      <c r="VJI158" s="8"/>
      <c r="VJJ158" s="8"/>
      <c r="VJK158" s="8"/>
      <c r="VJL158" s="8"/>
      <c r="VJM158" s="8"/>
      <c r="VJN158" s="8"/>
      <c r="VJO158" s="8"/>
      <c r="VJP158" s="8"/>
      <c r="VJQ158" s="8"/>
      <c r="VJR158" s="8"/>
      <c r="VJS158" s="8"/>
      <c r="VJT158" s="8"/>
      <c r="VJU158" s="8"/>
      <c r="VJV158" s="8"/>
      <c r="VJW158" s="8"/>
      <c r="VJX158" s="8"/>
      <c r="VJY158" s="8"/>
      <c r="VJZ158" s="8"/>
      <c r="VKA158" s="8"/>
      <c r="VKB158" s="8"/>
      <c r="VKC158" s="8"/>
      <c r="VKD158" s="8"/>
      <c r="VKE158" s="8"/>
      <c r="VKF158" s="8"/>
      <c r="VKG158" s="8"/>
      <c r="VKH158" s="8"/>
      <c r="VKI158" s="8"/>
      <c r="VKJ158" s="8"/>
      <c r="VKK158" s="8"/>
      <c r="VKL158" s="8"/>
      <c r="VKM158" s="8"/>
      <c r="VKN158" s="8"/>
      <c r="VKO158" s="8"/>
      <c r="VKP158" s="8"/>
      <c r="VKQ158" s="8"/>
      <c r="VKR158" s="8"/>
      <c r="VKS158" s="8"/>
      <c r="VKT158" s="8"/>
      <c r="VKU158" s="8"/>
      <c r="VKV158" s="8"/>
      <c r="VKW158" s="8"/>
      <c r="VKX158" s="8"/>
      <c r="VKY158" s="8"/>
      <c r="VKZ158" s="8"/>
      <c r="VLA158" s="8"/>
      <c r="VLB158" s="8"/>
      <c r="VLC158" s="8"/>
      <c r="VLD158" s="8"/>
      <c r="VLE158" s="8"/>
      <c r="VLF158" s="8"/>
      <c r="VLG158" s="8"/>
      <c r="VLH158" s="8"/>
      <c r="VLI158" s="8"/>
      <c r="VLJ158" s="8"/>
      <c r="VLK158" s="8"/>
      <c r="VLL158" s="8"/>
      <c r="VLM158" s="8"/>
      <c r="VLN158" s="8"/>
      <c r="VLO158" s="8"/>
      <c r="VLP158" s="8"/>
      <c r="VLQ158" s="8"/>
      <c r="VLR158" s="8"/>
      <c r="VLS158" s="8"/>
      <c r="VLT158" s="8"/>
      <c r="VLU158" s="8"/>
      <c r="VLV158" s="8"/>
      <c r="VLW158" s="8"/>
      <c r="VLX158" s="8"/>
      <c r="VLY158" s="8"/>
      <c r="VLZ158" s="8"/>
      <c r="VMA158" s="8"/>
      <c r="VMB158" s="8"/>
      <c r="VMC158" s="8"/>
      <c r="VMD158" s="8"/>
      <c r="VME158" s="8"/>
      <c r="VMF158" s="8"/>
      <c r="VMG158" s="8"/>
      <c r="VMH158" s="8"/>
      <c r="VMI158" s="8"/>
      <c r="VMJ158" s="8"/>
      <c r="VMK158" s="8"/>
      <c r="VML158" s="8"/>
      <c r="VMM158" s="8"/>
      <c r="VMN158" s="8"/>
      <c r="VMO158" s="8"/>
      <c r="VMP158" s="8"/>
      <c r="VMQ158" s="8"/>
      <c r="VMR158" s="8"/>
      <c r="VMS158" s="8"/>
      <c r="VMT158" s="8"/>
      <c r="VMU158" s="8"/>
      <c r="VMV158" s="8"/>
      <c r="VMW158" s="8"/>
      <c r="VMX158" s="8"/>
      <c r="VMY158" s="8"/>
      <c r="VMZ158" s="8"/>
      <c r="VNA158" s="8"/>
      <c r="VNB158" s="8"/>
      <c r="VNC158" s="8"/>
      <c r="VND158" s="8"/>
      <c r="VNE158" s="8"/>
      <c r="VNF158" s="8"/>
      <c r="VNG158" s="8"/>
      <c r="VNH158" s="8"/>
      <c r="VNI158" s="8"/>
      <c r="VNJ158" s="8"/>
      <c r="VNK158" s="8"/>
      <c r="VNL158" s="8"/>
      <c r="VNM158" s="8"/>
      <c r="VNN158" s="8"/>
      <c r="VNO158" s="8"/>
      <c r="VNP158" s="8"/>
      <c r="VNQ158" s="8"/>
      <c r="VNR158" s="8"/>
      <c r="VNS158" s="8"/>
      <c r="VNT158" s="8"/>
      <c r="VNU158" s="8"/>
      <c r="VNV158" s="8"/>
      <c r="VNW158" s="8"/>
      <c r="VNX158" s="8"/>
      <c r="VNY158" s="8"/>
      <c r="VNZ158" s="8"/>
      <c r="VOA158" s="8"/>
      <c r="VOB158" s="8"/>
      <c r="VOC158" s="8"/>
      <c r="VOD158" s="8"/>
      <c r="VOE158" s="8"/>
      <c r="VOF158" s="8"/>
      <c r="VOG158" s="8"/>
      <c r="VOH158" s="8"/>
      <c r="VOI158" s="8"/>
      <c r="VOJ158" s="8"/>
      <c r="VOK158" s="8"/>
      <c r="VOL158" s="8"/>
      <c r="VOM158" s="8"/>
      <c r="VON158" s="8"/>
      <c r="VOO158" s="8"/>
      <c r="VOP158" s="8"/>
      <c r="VOQ158" s="8"/>
      <c r="VOR158" s="8"/>
      <c r="VOS158" s="8"/>
      <c r="VOT158" s="8"/>
      <c r="VOU158" s="8"/>
      <c r="VOV158" s="8"/>
      <c r="VOW158" s="8"/>
      <c r="VOX158" s="8"/>
      <c r="VOY158" s="8"/>
      <c r="VOZ158" s="8"/>
      <c r="VPA158" s="8"/>
      <c r="VPB158" s="8"/>
      <c r="VPC158" s="8"/>
      <c r="VPD158" s="8"/>
      <c r="VPE158" s="8"/>
      <c r="VPF158" s="8"/>
      <c r="VPG158" s="8"/>
      <c r="VPH158" s="8"/>
      <c r="VPI158" s="8"/>
      <c r="VPJ158" s="8"/>
      <c r="VPK158" s="8"/>
      <c r="VPL158" s="8"/>
      <c r="VPM158" s="8"/>
      <c r="VPN158" s="8"/>
      <c r="VPO158" s="8"/>
      <c r="VPP158" s="8"/>
      <c r="VPQ158" s="8"/>
      <c r="VPR158" s="8"/>
      <c r="VPS158" s="8"/>
      <c r="VPT158" s="8"/>
      <c r="VPU158" s="8"/>
      <c r="VPV158" s="8"/>
      <c r="VPW158" s="8"/>
      <c r="VPX158" s="8"/>
      <c r="VPY158" s="8"/>
      <c r="VPZ158" s="8"/>
      <c r="VQA158" s="8"/>
      <c r="VQB158" s="8"/>
      <c r="VQC158" s="8"/>
      <c r="VQD158" s="8"/>
      <c r="VQE158" s="8"/>
      <c r="VQF158" s="8"/>
      <c r="VQG158" s="8"/>
      <c r="VQH158" s="8"/>
      <c r="VQI158" s="8"/>
      <c r="VQJ158" s="8"/>
      <c r="VQK158" s="8"/>
      <c r="VQL158" s="8"/>
      <c r="VQM158" s="8"/>
      <c r="VQN158" s="8"/>
      <c r="VQO158" s="8"/>
      <c r="VQP158" s="8"/>
      <c r="VQQ158" s="8"/>
      <c r="VQR158" s="8"/>
      <c r="VQS158" s="8"/>
      <c r="VQT158" s="8"/>
      <c r="VQU158" s="8"/>
      <c r="VQV158" s="8"/>
      <c r="VQW158" s="8"/>
      <c r="VQX158" s="8"/>
      <c r="VQY158" s="8"/>
      <c r="VQZ158" s="8"/>
      <c r="VRA158" s="8"/>
      <c r="VRB158" s="8"/>
      <c r="VRC158" s="8"/>
      <c r="VRD158" s="8"/>
      <c r="VRE158" s="8"/>
      <c r="VRF158" s="8"/>
      <c r="VRG158" s="8"/>
      <c r="VRH158" s="8"/>
      <c r="VRI158" s="8"/>
      <c r="VRJ158" s="8"/>
      <c r="VRK158" s="8"/>
      <c r="VRL158" s="8"/>
      <c r="VRM158" s="8"/>
      <c r="VRN158" s="8"/>
      <c r="VRO158" s="8"/>
      <c r="VRP158" s="8"/>
      <c r="VRQ158" s="8"/>
      <c r="VRR158" s="8"/>
      <c r="VRS158" s="8"/>
      <c r="VRT158" s="8"/>
      <c r="VRU158" s="8"/>
      <c r="VRV158" s="8"/>
      <c r="VRW158" s="8"/>
      <c r="VRX158" s="8"/>
      <c r="VRY158" s="8"/>
      <c r="VRZ158" s="8"/>
      <c r="VSA158" s="8"/>
      <c r="VSB158" s="8"/>
      <c r="VSC158" s="8"/>
      <c r="VSD158" s="8"/>
      <c r="VSE158" s="8"/>
      <c r="VSF158" s="8"/>
      <c r="VSG158" s="8"/>
      <c r="VSH158" s="8"/>
      <c r="VSI158" s="8"/>
      <c r="VSJ158" s="8"/>
      <c r="VSK158" s="8"/>
      <c r="VSL158" s="8"/>
      <c r="VSM158" s="8"/>
      <c r="VSN158" s="8"/>
      <c r="VSO158" s="8"/>
      <c r="VSP158" s="8"/>
      <c r="VSQ158" s="8"/>
      <c r="VSR158" s="8"/>
      <c r="VSS158" s="8"/>
      <c r="VST158" s="8"/>
      <c r="VSU158" s="8"/>
      <c r="VSV158" s="8"/>
      <c r="VSW158" s="8"/>
      <c r="VSX158" s="8"/>
      <c r="VSY158" s="8"/>
      <c r="VSZ158" s="8"/>
      <c r="VTA158" s="8"/>
      <c r="VTB158" s="8"/>
      <c r="VTC158" s="8"/>
      <c r="VTD158" s="8"/>
      <c r="VTE158" s="8"/>
      <c r="VTF158" s="8"/>
      <c r="VTG158" s="8"/>
      <c r="VTH158" s="8"/>
      <c r="VTI158" s="8"/>
      <c r="VTJ158" s="8"/>
      <c r="VTK158" s="8"/>
      <c r="VTL158" s="8"/>
      <c r="VTM158" s="8"/>
      <c r="VTN158" s="8"/>
      <c r="VTO158" s="8"/>
      <c r="VTP158" s="8"/>
      <c r="VTQ158" s="8"/>
      <c r="VTR158" s="8"/>
      <c r="VTS158" s="8"/>
      <c r="VTT158" s="8"/>
      <c r="VTU158" s="8"/>
      <c r="VTV158" s="8"/>
      <c r="VTW158" s="8"/>
      <c r="VTX158" s="8"/>
      <c r="VTY158" s="8"/>
      <c r="VTZ158" s="8"/>
      <c r="VUA158" s="8"/>
      <c r="VUB158" s="8"/>
      <c r="VUC158" s="8"/>
      <c r="VUD158" s="8"/>
      <c r="VUE158" s="8"/>
      <c r="VUF158" s="8"/>
      <c r="VUG158" s="8"/>
      <c r="VUH158" s="8"/>
      <c r="VUI158" s="8"/>
      <c r="VUJ158" s="8"/>
      <c r="VUK158" s="8"/>
      <c r="VUL158" s="8"/>
      <c r="VUM158" s="8"/>
      <c r="VUN158" s="8"/>
      <c r="VUO158" s="8"/>
      <c r="VUP158" s="8"/>
      <c r="VUQ158" s="8"/>
      <c r="VUR158" s="8"/>
      <c r="VUS158" s="8"/>
      <c r="VUT158" s="8"/>
      <c r="VUU158" s="8"/>
      <c r="VUV158" s="8"/>
      <c r="VUW158" s="8"/>
      <c r="VUX158" s="8"/>
      <c r="VUY158" s="8"/>
      <c r="VUZ158" s="8"/>
      <c r="VVA158" s="8"/>
      <c r="VVB158" s="8"/>
      <c r="VVC158" s="8"/>
      <c r="VVD158" s="8"/>
      <c r="VVE158" s="8"/>
      <c r="VVF158" s="8"/>
      <c r="VVG158" s="8"/>
      <c r="VVH158" s="8"/>
      <c r="VVI158" s="8"/>
      <c r="VVJ158" s="8"/>
      <c r="VVK158" s="8"/>
      <c r="VVL158" s="8"/>
      <c r="VVM158" s="8"/>
      <c r="VVN158" s="8"/>
      <c r="VVO158" s="8"/>
      <c r="VVP158" s="8"/>
      <c r="VVQ158" s="8"/>
      <c r="VVR158" s="8"/>
      <c r="VVS158" s="8"/>
      <c r="VVT158" s="8"/>
      <c r="VVU158" s="8"/>
      <c r="VVV158" s="8"/>
      <c r="VVW158" s="8"/>
      <c r="VVX158" s="8"/>
      <c r="VVY158" s="8"/>
      <c r="VVZ158" s="8"/>
      <c r="VWA158" s="8"/>
      <c r="VWB158" s="8"/>
      <c r="VWC158" s="8"/>
      <c r="VWD158" s="8"/>
      <c r="VWE158" s="8"/>
      <c r="VWF158" s="8"/>
      <c r="VWG158" s="8"/>
      <c r="VWH158" s="8"/>
      <c r="VWI158" s="8"/>
      <c r="VWJ158" s="8"/>
      <c r="VWK158" s="8"/>
      <c r="VWL158" s="8"/>
      <c r="VWM158" s="8"/>
      <c r="VWN158" s="8"/>
      <c r="VWO158" s="8"/>
      <c r="VWP158" s="8"/>
      <c r="VWQ158" s="8"/>
      <c r="VWR158" s="8"/>
      <c r="VWS158" s="8"/>
      <c r="VWT158" s="8"/>
      <c r="VWU158" s="8"/>
      <c r="VWV158" s="8"/>
      <c r="VWW158" s="8"/>
      <c r="VWX158" s="8"/>
      <c r="VWY158" s="8"/>
      <c r="VWZ158" s="8"/>
      <c r="VXA158" s="8"/>
      <c r="VXB158" s="8"/>
      <c r="VXC158" s="8"/>
      <c r="VXD158" s="8"/>
      <c r="VXE158" s="8"/>
      <c r="VXF158" s="8"/>
      <c r="VXG158" s="8"/>
      <c r="VXH158" s="8"/>
      <c r="VXI158" s="8"/>
      <c r="VXJ158" s="8"/>
      <c r="VXK158" s="8"/>
      <c r="VXL158" s="8"/>
      <c r="VXM158" s="8"/>
      <c r="VXN158" s="8"/>
      <c r="VXO158" s="8"/>
      <c r="VXP158" s="8"/>
      <c r="VXQ158" s="8"/>
      <c r="VXR158" s="8"/>
      <c r="VXS158" s="8"/>
      <c r="VXT158" s="8"/>
      <c r="VXU158" s="8"/>
      <c r="VXV158" s="8"/>
      <c r="VXW158" s="8"/>
      <c r="VXX158" s="8"/>
      <c r="VXY158" s="8"/>
      <c r="VXZ158" s="8"/>
      <c r="VYA158" s="8"/>
      <c r="VYB158" s="8"/>
      <c r="VYC158" s="8"/>
      <c r="VYD158" s="8"/>
      <c r="VYE158" s="8"/>
      <c r="VYF158" s="8"/>
      <c r="VYG158" s="8"/>
      <c r="VYH158" s="8"/>
      <c r="VYI158" s="8"/>
      <c r="VYJ158" s="8"/>
      <c r="VYK158" s="8"/>
      <c r="VYL158" s="8"/>
      <c r="VYM158" s="8"/>
      <c r="VYN158" s="8"/>
      <c r="VYO158" s="8"/>
      <c r="VYP158" s="8"/>
      <c r="VYQ158" s="8"/>
      <c r="VYR158" s="8"/>
      <c r="VYS158" s="8"/>
      <c r="VYT158" s="8"/>
      <c r="VYU158" s="8"/>
      <c r="VYV158" s="8"/>
      <c r="VYW158" s="8"/>
      <c r="VYX158" s="8"/>
      <c r="VYY158" s="8"/>
      <c r="VYZ158" s="8"/>
      <c r="VZA158" s="8"/>
      <c r="VZB158" s="8"/>
      <c r="VZC158" s="8"/>
      <c r="VZD158" s="8"/>
      <c r="VZE158" s="8"/>
      <c r="VZF158" s="8"/>
      <c r="VZG158" s="8"/>
      <c r="VZH158" s="8"/>
      <c r="VZI158" s="8"/>
      <c r="VZJ158" s="8"/>
      <c r="VZK158" s="8"/>
      <c r="VZL158" s="8"/>
      <c r="VZM158" s="8"/>
      <c r="VZN158" s="8"/>
      <c r="VZO158" s="8"/>
      <c r="VZP158" s="8"/>
      <c r="VZQ158" s="8"/>
      <c r="VZR158" s="8"/>
      <c r="VZS158" s="8"/>
      <c r="VZT158" s="8"/>
      <c r="VZU158" s="8"/>
      <c r="VZV158" s="8"/>
      <c r="VZW158" s="8"/>
      <c r="VZX158" s="8"/>
      <c r="VZY158" s="8"/>
      <c r="VZZ158" s="8"/>
      <c r="WAA158" s="8"/>
      <c r="WAB158" s="8"/>
      <c r="WAC158" s="8"/>
      <c r="WAD158" s="8"/>
      <c r="WAE158" s="8"/>
      <c r="WAF158" s="8"/>
      <c r="WAG158" s="8"/>
      <c r="WAH158" s="8"/>
      <c r="WAI158" s="8"/>
      <c r="WAJ158" s="8"/>
      <c r="WAK158" s="8"/>
      <c r="WAL158" s="8"/>
      <c r="WAM158" s="8"/>
      <c r="WAN158" s="8"/>
      <c r="WAO158" s="8"/>
      <c r="WAP158" s="8"/>
      <c r="WAQ158" s="8"/>
      <c r="WAR158" s="8"/>
      <c r="WAS158" s="8"/>
      <c r="WAT158" s="8"/>
      <c r="WAU158" s="8"/>
      <c r="WAV158" s="8"/>
      <c r="WAW158" s="8"/>
      <c r="WAX158" s="8"/>
      <c r="WAY158" s="8"/>
      <c r="WAZ158" s="8"/>
      <c r="WBA158" s="8"/>
      <c r="WBB158" s="8"/>
      <c r="WBC158" s="8"/>
      <c r="WBD158" s="8"/>
      <c r="WBE158" s="8"/>
      <c r="WBF158" s="8"/>
      <c r="WBG158" s="8"/>
      <c r="WBH158" s="8"/>
      <c r="WBI158" s="8"/>
      <c r="WBJ158" s="8"/>
      <c r="WBK158" s="8"/>
      <c r="WBL158" s="8"/>
      <c r="WBM158" s="8"/>
      <c r="WBN158" s="8"/>
      <c r="WBO158" s="8"/>
      <c r="WBP158" s="8"/>
      <c r="WBQ158" s="8"/>
      <c r="WBR158" s="8"/>
      <c r="WBS158" s="8"/>
      <c r="WBT158" s="8"/>
      <c r="WBU158" s="8"/>
      <c r="WBV158" s="8"/>
      <c r="WBW158" s="8"/>
      <c r="WBX158" s="8"/>
      <c r="WBY158" s="8"/>
      <c r="WBZ158" s="8"/>
      <c r="WCA158" s="8"/>
      <c r="WCB158" s="8"/>
      <c r="WCC158" s="8"/>
      <c r="WCD158" s="8"/>
      <c r="WCE158" s="8"/>
      <c r="WCF158" s="8"/>
      <c r="WCG158" s="8"/>
      <c r="WCH158" s="8"/>
      <c r="WCI158" s="8"/>
      <c r="WCJ158" s="8"/>
      <c r="WCK158" s="8"/>
      <c r="WCL158" s="8"/>
      <c r="WCM158" s="8"/>
      <c r="WCN158" s="8"/>
      <c r="WCO158" s="8"/>
      <c r="WCP158" s="8"/>
      <c r="WCQ158" s="8"/>
      <c r="WCR158" s="8"/>
      <c r="WCS158" s="8"/>
      <c r="WCT158" s="8"/>
      <c r="WCU158" s="8"/>
      <c r="WCV158" s="8"/>
      <c r="WCW158" s="8"/>
      <c r="WCX158" s="8"/>
      <c r="WCY158" s="8"/>
      <c r="WCZ158" s="8"/>
      <c r="WDA158" s="8"/>
      <c r="WDB158" s="8"/>
      <c r="WDC158" s="8"/>
      <c r="WDD158" s="8"/>
      <c r="WDE158" s="8"/>
      <c r="WDF158" s="8"/>
      <c r="WDG158" s="8"/>
      <c r="WDH158" s="8"/>
      <c r="WDI158" s="8"/>
      <c r="WDJ158" s="8"/>
      <c r="WDK158" s="8"/>
      <c r="WDL158" s="8"/>
      <c r="WDM158" s="8"/>
      <c r="WDN158" s="8"/>
      <c r="WDO158" s="8"/>
      <c r="WDP158" s="8"/>
      <c r="WDQ158" s="8"/>
      <c r="WDR158" s="8"/>
      <c r="WDS158" s="8"/>
      <c r="WDT158" s="8"/>
      <c r="WDU158" s="8"/>
      <c r="WDV158" s="8"/>
      <c r="WDW158" s="8"/>
      <c r="WDX158" s="8"/>
      <c r="WDY158" s="8"/>
      <c r="WDZ158" s="8"/>
      <c r="WEA158" s="8"/>
      <c r="WEB158" s="8"/>
      <c r="WEC158" s="8"/>
      <c r="WED158" s="8"/>
      <c r="WEE158" s="8"/>
      <c r="WEF158" s="8"/>
      <c r="WEG158" s="8"/>
      <c r="WEH158" s="8"/>
      <c r="WEI158" s="8"/>
      <c r="WEJ158" s="8"/>
      <c r="WEK158" s="8"/>
      <c r="WEL158" s="8"/>
      <c r="WEM158" s="8"/>
      <c r="WEN158" s="8"/>
      <c r="WEO158" s="8"/>
      <c r="WEP158" s="8"/>
      <c r="WEQ158" s="8"/>
      <c r="WER158" s="8"/>
      <c r="WES158" s="8"/>
      <c r="WET158" s="8"/>
      <c r="WEU158" s="8"/>
      <c r="WEV158" s="8"/>
      <c r="WEW158" s="8"/>
      <c r="WEX158" s="8"/>
      <c r="WEY158" s="8"/>
      <c r="WEZ158" s="8"/>
      <c r="WFA158" s="8"/>
      <c r="WFB158" s="8"/>
      <c r="WFC158" s="8"/>
      <c r="WFD158" s="8"/>
      <c r="WFE158" s="8"/>
      <c r="WFF158" s="8"/>
      <c r="WFG158" s="8"/>
      <c r="WFH158" s="8"/>
      <c r="WFI158" s="8"/>
      <c r="WFJ158" s="8"/>
      <c r="WFK158" s="8"/>
      <c r="WFL158" s="8"/>
      <c r="WFM158" s="8"/>
      <c r="WFN158" s="8"/>
      <c r="WFO158" s="8"/>
      <c r="WFP158" s="8"/>
      <c r="WFQ158" s="8"/>
      <c r="WFR158" s="8"/>
      <c r="WFS158" s="8"/>
      <c r="WFT158" s="8"/>
      <c r="WFU158" s="8"/>
      <c r="WFV158" s="8"/>
      <c r="WFW158" s="8"/>
      <c r="WFX158" s="8"/>
      <c r="WFY158" s="8"/>
      <c r="WFZ158" s="8"/>
      <c r="WGA158" s="8"/>
      <c r="WGB158" s="8"/>
      <c r="WGC158" s="8"/>
      <c r="WGD158" s="8"/>
      <c r="WGE158" s="8"/>
      <c r="WGF158" s="8"/>
      <c r="WGG158" s="8"/>
      <c r="WGH158" s="8"/>
      <c r="WGI158" s="8"/>
      <c r="WGJ158" s="8"/>
      <c r="WGK158" s="8"/>
      <c r="WGL158" s="8"/>
      <c r="WGM158" s="8"/>
      <c r="WGN158" s="8"/>
      <c r="WGO158" s="8"/>
      <c r="WGP158" s="8"/>
      <c r="WGQ158" s="8"/>
      <c r="WGR158" s="8"/>
      <c r="WGS158" s="8"/>
      <c r="WGT158" s="8"/>
      <c r="WGU158" s="8"/>
      <c r="WGV158" s="8"/>
      <c r="WGW158" s="8"/>
      <c r="WGX158" s="8"/>
      <c r="WGY158" s="8"/>
      <c r="WGZ158" s="8"/>
      <c r="WHA158" s="8"/>
      <c r="WHB158" s="8"/>
      <c r="WHC158" s="8"/>
      <c r="WHD158" s="8"/>
      <c r="WHE158" s="8"/>
      <c r="WHF158" s="8"/>
      <c r="WHG158" s="8"/>
      <c r="WHH158" s="8"/>
      <c r="WHI158" s="8"/>
      <c r="WHJ158" s="8"/>
      <c r="WHK158" s="8"/>
      <c r="WHL158" s="8"/>
      <c r="WHM158" s="8"/>
      <c r="WHN158" s="8"/>
      <c r="WHO158" s="8"/>
      <c r="WHP158" s="8"/>
      <c r="WHQ158" s="8"/>
      <c r="WHR158" s="8"/>
      <c r="WHS158" s="8"/>
      <c r="WHT158" s="8"/>
      <c r="WHU158" s="8"/>
      <c r="WHV158" s="8"/>
      <c r="WHW158" s="8"/>
      <c r="WHX158" s="8"/>
      <c r="WHY158" s="8"/>
      <c r="WHZ158" s="8"/>
      <c r="WIA158" s="8"/>
      <c r="WIB158" s="8"/>
      <c r="WIC158" s="8"/>
      <c r="WID158" s="8"/>
      <c r="WIE158" s="8"/>
      <c r="WIF158" s="8"/>
      <c r="WIG158" s="8"/>
      <c r="WIH158" s="8"/>
      <c r="WII158" s="8"/>
      <c r="WIJ158" s="8"/>
      <c r="WIK158" s="8"/>
      <c r="WIL158" s="8"/>
      <c r="WIM158" s="8"/>
      <c r="WIN158" s="8"/>
      <c r="WIO158" s="8"/>
      <c r="WIP158" s="8"/>
      <c r="WIQ158" s="8"/>
      <c r="WIR158" s="8"/>
      <c r="WIS158" s="8"/>
      <c r="WIT158" s="8"/>
      <c r="WIU158" s="8"/>
      <c r="WIV158" s="8"/>
      <c r="WIW158" s="8"/>
      <c r="WIX158" s="8"/>
      <c r="WIY158" s="8"/>
      <c r="WIZ158" s="8"/>
      <c r="WJA158" s="8"/>
      <c r="WJB158" s="8"/>
      <c r="WJC158" s="8"/>
      <c r="WJD158" s="8"/>
      <c r="WJE158" s="8"/>
      <c r="WJF158" s="8"/>
      <c r="WJG158" s="8"/>
      <c r="WJH158" s="8"/>
      <c r="WJI158" s="8"/>
      <c r="WJJ158" s="8"/>
      <c r="WJK158" s="8"/>
      <c r="WJL158" s="8"/>
      <c r="WJM158" s="8"/>
      <c r="WJN158" s="8"/>
      <c r="WJO158" s="8"/>
      <c r="WJP158" s="8"/>
      <c r="WJQ158" s="8"/>
      <c r="WJR158" s="8"/>
      <c r="WJS158" s="8"/>
      <c r="WJT158" s="8"/>
      <c r="WJU158" s="8"/>
      <c r="WJV158" s="8"/>
      <c r="WJW158" s="8"/>
      <c r="WJX158" s="8"/>
      <c r="WJY158" s="8"/>
      <c r="WJZ158" s="8"/>
      <c r="WKA158" s="8"/>
      <c r="WKB158" s="8"/>
      <c r="WKC158" s="8"/>
      <c r="WKD158" s="8"/>
      <c r="WKE158" s="8"/>
      <c r="WKF158" s="8"/>
      <c r="WKG158" s="8"/>
      <c r="WKH158" s="8"/>
      <c r="WKI158" s="8"/>
      <c r="WKJ158" s="8"/>
      <c r="WKK158" s="8"/>
      <c r="WKL158" s="8"/>
      <c r="WKM158" s="8"/>
      <c r="WKN158" s="8"/>
      <c r="WKO158" s="8"/>
      <c r="WKP158" s="8"/>
      <c r="WKQ158" s="8"/>
      <c r="WKR158" s="8"/>
      <c r="WKS158" s="8"/>
      <c r="WKT158" s="8"/>
      <c r="WKU158" s="8"/>
      <c r="WKV158" s="8"/>
      <c r="WKW158" s="8"/>
      <c r="WKX158" s="8"/>
      <c r="WKY158" s="8"/>
      <c r="WKZ158" s="8"/>
      <c r="WLA158" s="8"/>
      <c r="WLB158" s="8"/>
      <c r="WLC158" s="8"/>
      <c r="WLD158" s="8"/>
      <c r="WLE158" s="8"/>
      <c r="WLF158" s="8"/>
      <c r="WLG158" s="8"/>
      <c r="WLH158" s="8"/>
      <c r="WLI158" s="8"/>
      <c r="WLJ158" s="8"/>
      <c r="WLK158" s="8"/>
      <c r="WLL158" s="8"/>
      <c r="WLM158" s="8"/>
      <c r="WLN158" s="8"/>
      <c r="WLO158" s="8"/>
      <c r="WLP158" s="8"/>
      <c r="WLQ158" s="8"/>
      <c r="WLR158" s="8"/>
      <c r="WLS158" s="8"/>
      <c r="WLT158" s="8"/>
      <c r="WLU158" s="8"/>
      <c r="WLV158" s="8"/>
      <c r="WLW158" s="8"/>
      <c r="WLX158" s="8"/>
      <c r="WLY158" s="8"/>
      <c r="WLZ158" s="8"/>
      <c r="WMA158" s="8"/>
      <c r="WMB158" s="8"/>
      <c r="WMC158" s="8"/>
      <c r="WMD158" s="8"/>
      <c r="WME158" s="8"/>
      <c r="WMF158" s="8"/>
      <c r="WMG158" s="8"/>
      <c r="WMH158" s="8"/>
      <c r="WMI158" s="8"/>
      <c r="WMJ158" s="8"/>
      <c r="WMK158" s="8"/>
      <c r="WML158" s="8"/>
      <c r="WMM158" s="8"/>
      <c r="WMN158" s="8"/>
      <c r="WMO158" s="8"/>
      <c r="WMP158" s="8"/>
      <c r="WMQ158" s="8"/>
      <c r="WMR158" s="8"/>
      <c r="WMS158" s="8"/>
      <c r="WMT158" s="8"/>
      <c r="WMU158" s="8"/>
      <c r="WMV158" s="8"/>
      <c r="WMW158" s="8"/>
      <c r="WMX158" s="8"/>
      <c r="WMY158" s="8"/>
      <c r="WMZ158" s="8"/>
      <c r="WNA158" s="8"/>
      <c r="WNB158" s="8"/>
      <c r="WNC158" s="8"/>
      <c r="WND158" s="8"/>
      <c r="WNE158" s="8"/>
      <c r="WNF158" s="8"/>
      <c r="WNG158" s="8"/>
      <c r="WNH158" s="8"/>
      <c r="WNI158" s="8"/>
      <c r="WNJ158" s="8"/>
      <c r="WNK158" s="8"/>
      <c r="WNL158" s="8"/>
      <c r="WNM158" s="8"/>
      <c r="WNN158" s="8"/>
      <c r="WNO158" s="8"/>
      <c r="WNP158" s="8"/>
      <c r="WNQ158" s="8"/>
      <c r="WNR158" s="8"/>
      <c r="WNS158" s="8"/>
      <c r="WNT158" s="8"/>
      <c r="WNU158" s="8"/>
      <c r="WNV158" s="8"/>
      <c r="WNW158" s="8"/>
      <c r="WNX158" s="8"/>
      <c r="WNY158" s="8"/>
      <c r="WNZ158" s="8"/>
      <c r="WOA158" s="8"/>
      <c r="WOB158" s="8"/>
      <c r="WOC158" s="8"/>
      <c r="WOD158" s="8"/>
      <c r="WOE158" s="8"/>
      <c r="WOF158" s="8"/>
      <c r="WOG158" s="8"/>
      <c r="WOH158" s="8"/>
      <c r="WOI158" s="8"/>
      <c r="WOJ158" s="8"/>
      <c r="WOK158" s="8"/>
      <c r="WOL158" s="8"/>
      <c r="WOM158" s="8"/>
      <c r="WON158" s="8"/>
      <c r="WOO158" s="8"/>
      <c r="WOP158" s="8"/>
      <c r="WOQ158" s="8"/>
      <c r="WOR158" s="8"/>
      <c r="WOS158" s="8"/>
      <c r="WOT158" s="8"/>
      <c r="WOU158" s="8"/>
      <c r="WOV158" s="8"/>
      <c r="WOW158" s="8"/>
      <c r="WOX158" s="8"/>
      <c r="WOY158" s="8"/>
      <c r="WOZ158" s="8"/>
      <c r="WPA158" s="8"/>
      <c r="WPB158" s="8"/>
      <c r="WPC158" s="8"/>
      <c r="WPD158" s="8"/>
      <c r="WPE158" s="8"/>
      <c r="WPF158" s="8"/>
      <c r="WPG158" s="8"/>
      <c r="WPH158" s="8"/>
      <c r="WPI158" s="8"/>
      <c r="WPJ158" s="8"/>
      <c r="WPK158" s="8"/>
      <c r="WPL158" s="8"/>
      <c r="WPM158" s="8"/>
      <c r="WPN158" s="8"/>
      <c r="WPO158" s="8"/>
      <c r="WPP158" s="8"/>
      <c r="WPQ158" s="8"/>
      <c r="WPR158" s="8"/>
      <c r="WPS158" s="8"/>
      <c r="WPT158" s="8"/>
      <c r="WPU158" s="8"/>
      <c r="WPV158" s="8"/>
      <c r="WPW158" s="8"/>
      <c r="WPX158" s="8"/>
      <c r="WPY158" s="8"/>
      <c r="WPZ158" s="8"/>
      <c r="WQA158" s="8"/>
      <c r="WQB158" s="8"/>
      <c r="WQC158" s="8"/>
      <c r="WQD158" s="8"/>
      <c r="WQE158" s="8"/>
      <c r="WQF158" s="8"/>
      <c r="WQG158" s="8"/>
      <c r="WQH158" s="8"/>
      <c r="WQI158" s="8"/>
      <c r="WQJ158" s="8"/>
      <c r="WQK158" s="8"/>
      <c r="WQL158" s="8"/>
      <c r="WQM158" s="8"/>
      <c r="WQN158" s="8"/>
      <c r="WQO158" s="8"/>
      <c r="WQP158" s="8"/>
      <c r="WQQ158" s="8"/>
      <c r="WQR158" s="8"/>
      <c r="WQS158" s="8"/>
      <c r="WQT158" s="8"/>
      <c r="WQU158" s="8"/>
      <c r="WQV158" s="8"/>
      <c r="WQW158" s="8"/>
      <c r="WQX158" s="8"/>
      <c r="WQY158" s="8"/>
      <c r="WQZ158" s="8"/>
      <c r="WRA158" s="8"/>
      <c r="WRB158" s="8"/>
      <c r="WRC158" s="8"/>
      <c r="WRD158" s="8"/>
      <c r="WRE158" s="8"/>
      <c r="WRF158" s="8"/>
      <c r="WRG158" s="8"/>
      <c r="WRH158" s="8"/>
      <c r="WRI158" s="8"/>
      <c r="WRJ158" s="8"/>
      <c r="WRK158" s="8"/>
      <c r="WRL158" s="8"/>
      <c r="WRM158" s="8"/>
      <c r="WRN158" s="8"/>
      <c r="WRO158" s="8"/>
      <c r="WRP158" s="8"/>
      <c r="WRQ158" s="8"/>
      <c r="WRR158" s="8"/>
      <c r="WRS158" s="8"/>
      <c r="WRT158" s="8"/>
      <c r="WRU158" s="8"/>
      <c r="WRV158" s="8"/>
      <c r="WRW158" s="8"/>
      <c r="WRX158" s="8"/>
      <c r="WRY158" s="8"/>
      <c r="WRZ158" s="8"/>
      <c r="WSA158" s="8"/>
      <c r="WSB158" s="8"/>
      <c r="WSC158" s="8"/>
      <c r="WSD158" s="8"/>
      <c r="WSE158" s="8"/>
      <c r="WSF158" s="8"/>
      <c r="WSG158" s="8"/>
      <c r="WSH158" s="8"/>
      <c r="WSI158" s="8"/>
      <c r="WSJ158" s="8"/>
      <c r="WSK158" s="8"/>
      <c r="WSL158" s="8"/>
      <c r="WSM158" s="8"/>
      <c r="WSN158" s="8"/>
      <c r="WSO158" s="8"/>
      <c r="WSP158" s="8"/>
      <c r="WSQ158" s="8"/>
      <c r="WSR158" s="8"/>
      <c r="WSS158" s="8"/>
      <c r="WST158" s="8"/>
      <c r="WSU158" s="8"/>
      <c r="WSV158" s="8"/>
      <c r="WSW158" s="8"/>
      <c r="WSX158" s="8"/>
      <c r="WSY158" s="8"/>
      <c r="WSZ158" s="8"/>
      <c r="WTA158" s="8"/>
      <c r="WTB158" s="8"/>
      <c r="WTC158" s="8"/>
      <c r="WTD158" s="8"/>
      <c r="WTE158" s="8"/>
      <c r="WTF158" s="8"/>
      <c r="WTG158" s="8"/>
      <c r="WTH158" s="8"/>
      <c r="WTI158" s="8"/>
      <c r="WTJ158" s="8"/>
      <c r="WTK158" s="8"/>
      <c r="WTL158" s="8"/>
      <c r="WTM158" s="8"/>
      <c r="WTN158" s="8"/>
      <c r="WTO158" s="8"/>
      <c r="WTP158" s="8"/>
      <c r="WTQ158" s="8"/>
      <c r="WTR158" s="8"/>
      <c r="WTS158" s="8"/>
      <c r="WTT158" s="8"/>
      <c r="WTU158" s="8"/>
      <c r="WTV158" s="8"/>
      <c r="WTW158" s="8"/>
      <c r="WTX158" s="8"/>
      <c r="WTY158" s="8"/>
      <c r="WTZ158" s="8"/>
      <c r="WUA158" s="8"/>
      <c r="WUB158" s="8"/>
      <c r="WUC158" s="8"/>
      <c r="WUD158" s="8"/>
      <c r="WUE158" s="8"/>
      <c r="WUF158" s="8"/>
      <c r="WUG158" s="8"/>
      <c r="WUH158" s="8"/>
      <c r="WUI158" s="8"/>
      <c r="WUJ158" s="8"/>
      <c r="WUK158" s="8"/>
      <c r="WUL158" s="8"/>
      <c r="WUM158" s="8"/>
      <c r="WUN158" s="8"/>
      <c r="WUO158" s="8"/>
      <c r="WUP158" s="8"/>
      <c r="WUQ158" s="8"/>
      <c r="WUR158" s="8"/>
      <c r="WUS158" s="8"/>
      <c r="WUT158" s="8"/>
      <c r="WUU158" s="8"/>
      <c r="WUV158" s="8"/>
      <c r="WUW158" s="8"/>
      <c r="WUX158" s="8"/>
      <c r="WUY158" s="8"/>
      <c r="WUZ158" s="8"/>
      <c r="WVA158" s="8"/>
      <c r="WVB158" s="8"/>
      <c r="WVC158" s="8"/>
      <c r="WVD158" s="8"/>
      <c r="WVE158" s="8"/>
      <c r="WVF158" s="8"/>
      <c r="WVG158" s="8"/>
      <c r="WVH158" s="8"/>
      <c r="WVI158" s="8"/>
      <c r="WVJ158" s="8"/>
      <c r="WVK158" s="8"/>
      <c r="WVL158" s="8"/>
      <c r="WVM158" s="8"/>
      <c r="WVN158" s="8"/>
      <c r="WVO158" s="8"/>
      <c r="WVP158" s="8"/>
      <c r="WVQ158" s="8"/>
      <c r="WVR158" s="8"/>
      <c r="WVS158" s="8"/>
      <c r="WVT158" s="8"/>
      <c r="WVU158" s="8"/>
      <c r="WVV158" s="8"/>
      <c r="WVW158" s="8"/>
      <c r="WVX158" s="8"/>
      <c r="WVY158" s="8"/>
      <c r="WVZ158" s="8"/>
      <c r="WWA158" s="8"/>
      <c r="WWB158" s="8"/>
      <c r="WWC158" s="8"/>
      <c r="WWD158" s="8"/>
      <c r="WWE158" s="8"/>
      <c r="WWF158" s="8"/>
      <c r="WWG158" s="8"/>
      <c r="WWH158" s="8"/>
      <c r="WWI158" s="8"/>
      <c r="WWJ158" s="8"/>
      <c r="WWK158" s="8"/>
      <c r="WWL158" s="8"/>
      <c r="WWM158" s="8"/>
      <c r="WWN158" s="8"/>
      <c r="WWO158" s="8"/>
      <c r="WWP158" s="8"/>
      <c r="WWQ158" s="8"/>
      <c r="WWR158" s="8"/>
      <c r="WWS158" s="8"/>
      <c r="WWT158" s="8"/>
      <c r="WWU158" s="8"/>
      <c r="WWV158" s="8"/>
      <c r="WWW158" s="8"/>
      <c r="WWX158" s="8"/>
      <c r="WWY158" s="8"/>
      <c r="WWZ158" s="8"/>
      <c r="WXA158" s="8"/>
      <c r="WXB158" s="8"/>
      <c r="WXC158" s="8"/>
      <c r="WXD158" s="8"/>
      <c r="WXE158" s="8"/>
      <c r="WXF158" s="8"/>
      <c r="WXG158" s="8"/>
      <c r="WXH158" s="8"/>
      <c r="WXI158" s="8"/>
      <c r="WXJ158" s="8"/>
      <c r="WXK158" s="8"/>
      <c r="WXL158" s="8"/>
      <c r="WXM158" s="8"/>
      <c r="WXN158" s="8"/>
      <c r="WXO158" s="8"/>
      <c r="WXP158" s="8"/>
      <c r="WXQ158" s="8"/>
      <c r="WXR158" s="8"/>
      <c r="WXS158" s="8"/>
      <c r="WXT158" s="8"/>
      <c r="WXU158" s="8"/>
      <c r="WXV158" s="8"/>
      <c r="WXW158" s="8"/>
      <c r="WXX158" s="8"/>
      <c r="WXY158" s="8"/>
      <c r="WXZ158" s="8"/>
      <c r="WYA158" s="8"/>
      <c r="WYB158" s="8"/>
      <c r="WYC158" s="8"/>
      <c r="WYD158" s="8"/>
      <c r="WYE158" s="8"/>
      <c r="WYF158" s="8"/>
      <c r="WYG158" s="8"/>
      <c r="WYH158" s="8"/>
      <c r="WYI158" s="8"/>
      <c r="WYJ158" s="8"/>
      <c r="WYK158" s="8"/>
      <c r="WYL158" s="8"/>
      <c r="WYM158" s="8"/>
      <c r="WYN158" s="8"/>
      <c r="WYO158" s="8"/>
      <c r="WYP158" s="8"/>
      <c r="WYQ158" s="8"/>
      <c r="WYR158" s="8"/>
      <c r="WYS158" s="8"/>
      <c r="WYT158" s="8"/>
      <c r="WYU158" s="8"/>
      <c r="WYV158" s="8"/>
      <c r="WYW158" s="8"/>
      <c r="WYX158" s="8"/>
      <c r="WYY158" s="8"/>
      <c r="WYZ158" s="8"/>
      <c r="WZA158" s="8"/>
      <c r="WZB158" s="8"/>
      <c r="WZC158" s="8"/>
      <c r="WZD158" s="8"/>
      <c r="WZE158" s="8"/>
      <c r="WZF158" s="8"/>
      <c r="WZG158" s="8"/>
      <c r="WZH158" s="8"/>
      <c r="WZI158" s="8"/>
      <c r="WZJ158" s="8"/>
      <c r="WZK158" s="8"/>
      <c r="WZL158" s="8"/>
      <c r="WZM158" s="8"/>
      <c r="WZN158" s="8"/>
      <c r="WZO158" s="8"/>
      <c r="WZP158" s="8"/>
      <c r="WZQ158" s="8"/>
      <c r="WZR158" s="8"/>
      <c r="WZS158" s="8"/>
      <c r="WZT158" s="8"/>
      <c r="WZU158" s="8"/>
      <c r="WZV158" s="8"/>
      <c r="WZW158" s="8"/>
      <c r="WZX158" s="8"/>
      <c r="WZY158" s="8"/>
      <c r="WZZ158" s="8"/>
      <c r="XAA158" s="8"/>
      <c r="XAB158" s="8"/>
      <c r="XAC158" s="8"/>
      <c r="XAD158" s="8"/>
      <c r="XAE158" s="8"/>
      <c r="XAF158" s="8"/>
      <c r="XAG158" s="8"/>
      <c r="XAH158" s="8"/>
      <c r="XAI158" s="8"/>
      <c r="XAJ158" s="8"/>
      <c r="XAK158" s="8"/>
      <c r="XAL158" s="8"/>
      <c r="XAM158" s="8"/>
      <c r="XAN158" s="8"/>
      <c r="XAO158" s="8"/>
      <c r="XAP158" s="8"/>
      <c r="XAQ158" s="8"/>
      <c r="XAR158" s="8"/>
      <c r="XAS158" s="8"/>
      <c r="XAT158" s="8"/>
      <c r="XAU158" s="8"/>
      <c r="XAV158" s="8"/>
      <c r="XAW158" s="8"/>
      <c r="XAX158" s="8"/>
      <c r="XAY158" s="8"/>
      <c r="XAZ158" s="8"/>
      <c r="XBA158" s="8"/>
      <c r="XBB158" s="8"/>
      <c r="XBC158" s="8"/>
      <c r="XBD158" s="8"/>
      <c r="XBE158" s="8"/>
      <c r="XBF158" s="8"/>
      <c r="XBG158" s="8"/>
      <c r="XBH158" s="8"/>
      <c r="XBI158" s="8"/>
      <c r="XBJ158" s="8"/>
      <c r="XBK158" s="8"/>
      <c r="XBL158" s="8"/>
      <c r="XBM158" s="8"/>
      <c r="XBN158" s="8"/>
      <c r="XBO158" s="8"/>
      <c r="XBP158" s="8"/>
      <c r="XBQ158" s="8"/>
      <c r="XBR158" s="8"/>
      <c r="XBS158" s="8"/>
      <c r="XBT158" s="8"/>
      <c r="XBU158" s="8"/>
      <c r="XBV158" s="8"/>
      <c r="XBW158" s="8"/>
      <c r="XBX158" s="8"/>
      <c r="XBY158" s="8"/>
      <c r="XBZ158" s="8"/>
      <c r="XCA158" s="8"/>
      <c r="XCB158" s="8"/>
      <c r="XCC158" s="8"/>
      <c r="XCD158" s="8"/>
      <c r="XCE158" s="8"/>
      <c r="XCF158" s="8"/>
      <c r="XCG158" s="8"/>
      <c r="XCH158" s="8"/>
      <c r="XCI158" s="8"/>
      <c r="XCJ158" s="8"/>
      <c r="XCK158" s="8"/>
      <c r="XCL158" s="8"/>
      <c r="XCM158" s="8"/>
      <c r="XCN158" s="8"/>
      <c r="XCO158" s="8"/>
      <c r="XCP158" s="8"/>
      <c r="XCQ158" s="8"/>
      <c r="XCR158" s="8"/>
      <c r="XCS158" s="8"/>
      <c r="XCT158" s="8"/>
      <c r="XCU158" s="8"/>
      <c r="XCV158" s="8"/>
      <c r="XCW158" s="8"/>
      <c r="XCX158" s="8"/>
      <c r="XCY158" s="8"/>
      <c r="XCZ158" s="8"/>
      <c r="XDA158" s="8"/>
      <c r="XDB158" s="8"/>
      <c r="XDC158" s="8"/>
      <c r="XDD158" s="8"/>
      <c r="XDE158" s="8"/>
      <c r="XDF158" s="8"/>
      <c r="XDG158" s="8"/>
      <c r="XDH158" s="8"/>
      <c r="XDI158" s="8"/>
      <c r="XDJ158" s="8"/>
      <c r="XDK158" s="8"/>
      <c r="XDL158" s="8"/>
      <c r="XDM158" s="8"/>
      <c r="XDN158" s="8"/>
      <c r="XDO158" s="8"/>
      <c r="XDP158" s="8"/>
      <c r="XDQ158" s="8"/>
    </row>
    <row r="159" s="1" customFormat="1" ht="30" customHeight="1" spans="1:1024 1025:16345">
      <c r="A159" s="14">
        <v>156</v>
      </c>
      <c r="B159" s="14" t="s">
        <v>562</v>
      </c>
      <c r="C159" s="14" t="s">
        <v>517</v>
      </c>
      <c r="D159" s="16" t="s">
        <v>569</v>
      </c>
      <c r="E159" s="14" t="s">
        <v>32</v>
      </c>
      <c r="F159" s="14" t="s">
        <v>570</v>
      </c>
      <c r="G159" s="14" t="s">
        <v>213</v>
      </c>
      <c r="H159" s="14" t="s">
        <v>26</v>
      </c>
      <c r="I159" s="14" t="s">
        <v>27</v>
      </c>
      <c r="J159" s="14" t="s">
        <v>59</v>
      </c>
      <c r="K159" s="14"/>
    </row>
    <row r="160" s="1" customFormat="1" ht="30" customHeight="1" spans="1:1024 1025:16345">
      <c r="A160" s="14">
        <v>157</v>
      </c>
      <c r="B160" s="14" t="s">
        <v>562</v>
      </c>
      <c r="C160" s="14" t="s">
        <v>517</v>
      </c>
      <c r="D160" s="16" t="s">
        <v>571</v>
      </c>
      <c r="E160" s="14" t="s">
        <v>32</v>
      </c>
      <c r="F160" s="14" t="s">
        <v>572</v>
      </c>
      <c r="G160" s="14" t="s">
        <v>34</v>
      </c>
      <c r="H160" s="14" t="s">
        <v>26</v>
      </c>
      <c r="I160" s="14" t="s">
        <v>27</v>
      </c>
      <c r="J160" s="14" t="s">
        <v>59</v>
      </c>
      <c r="K160" s="14"/>
    </row>
    <row r="161" s="1" customFormat="1" ht="30" customHeight="1" spans="1:11">
      <c r="A161" s="14">
        <v>158</v>
      </c>
      <c r="B161" s="14" t="s">
        <v>562</v>
      </c>
      <c r="C161" s="14" t="s">
        <v>402</v>
      </c>
      <c r="D161" s="16" t="s">
        <v>573</v>
      </c>
      <c r="E161" s="14" t="s">
        <v>32</v>
      </c>
      <c r="F161" s="14" t="s">
        <v>574</v>
      </c>
      <c r="G161" s="14" t="s">
        <v>575</v>
      </c>
      <c r="H161" s="14" t="s">
        <v>26</v>
      </c>
      <c r="I161" s="14" t="s">
        <v>27</v>
      </c>
      <c r="J161" s="14" t="s">
        <v>276</v>
      </c>
      <c r="K161" s="14"/>
    </row>
    <row r="162" s="1" customFormat="1" ht="30" customHeight="1" spans="1:11">
      <c r="A162" s="14">
        <v>159</v>
      </c>
      <c r="B162" s="14" t="s">
        <v>576</v>
      </c>
      <c r="C162" s="14" t="s">
        <v>556</v>
      </c>
      <c r="D162" s="16" t="s">
        <v>577</v>
      </c>
      <c r="E162" s="14" t="s">
        <v>32</v>
      </c>
      <c r="F162" s="14" t="s">
        <v>578</v>
      </c>
      <c r="G162" s="14" t="s">
        <v>579</v>
      </c>
      <c r="H162" s="14" t="s">
        <v>26</v>
      </c>
      <c r="I162" s="14" t="s">
        <v>27</v>
      </c>
      <c r="J162" s="14" t="s">
        <v>59</v>
      </c>
      <c r="K162" s="14"/>
    </row>
    <row r="163" s="1" customFormat="1" ht="30" customHeight="1" spans="1:11">
      <c r="A163" s="14">
        <v>160</v>
      </c>
      <c r="B163" s="14" t="s">
        <v>576</v>
      </c>
      <c r="C163" s="14" t="s">
        <v>542</v>
      </c>
      <c r="D163" s="16" t="s">
        <v>580</v>
      </c>
      <c r="E163" s="14" t="s">
        <v>16</v>
      </c>
      <c r="F163" s="14" t="s">
        <v>581</v>
      </c>
      <c r="G163" s="14" t="s">
        <v>307</v>
      </c>
      <c r="H163" s="14" t="s">
        <v>26</v>
      </c>
      <c r="I163" s="14"/>
      <c r="J163" s="14" t="s">
        <v>59</v>
      </c>
      <c r="K163" s="14"/>
    </row>
    <row r="164" s="1" customFormat="1" ht="30" customHeight="1" spans="1:11">
      <c r="A164" s="14">
        <v>161</v>
      </c>
      <c r="B164" s="14" t="s">
        <v>582</v>
      </c>
      <c r="C164" s="14" t="s">
        <v>556</v>
      </c>
      <c r="D164" s="16" t="s">
        <v>583</v>
      </c>
      <c r="E164" s="14" t="s">
        <v>16</v>
      </c>
      <c r="F164" s="14" t="s">
        <v>584</v>
      </c>
      <c r="G164" s="15" t="s">
        <v>585</v>
      </c>
      <c r="H164" s="14" t="s">
        <v>26</v>
      </c>
      <c r="I164" s="14" t="s">
        <v>27</v>
      </c>
      <c r="J164" s="14" t="s">
        <v>59</v>
      </c>
      <c r="K164" s="14"/>
    </row>
    <row r="165" s="1" customFormat="1" ht="30" customHeight="1" spans="1:11">
      <c r="A165" s="14">
        <v>162</v>
      </c>
      <c r="B165" s="14" t="s">
        <v>582</v>
      </c>
      <c r="C165" s="14" t="s">
        <v>542</v>
      </c>
      <c r="D165" s="16" t="s">
        <v>586</v>
      </c>
      <c r="E165" s="14" t="s">
        <v>32</v>
      </c>
      <c r="F165" s="14" t="s">
        <v>587</v>
      </c>
      <c r="G165" s="15" t="s">
        <v>588</v>
      </c>
      <c r="H165" s="14" t="s">
        <v>19</v>
      </c>
      <c r="I165" s="14" t="s">
        <v>20</v>
      </c>
      <c r="J165" s="14" t="s">
        <v>505</v>
      </c>
      <c r="K165" s="14"/>
    </row>
    <row r="166" s="1" customFormat="1" ht="30" customHeight="1" spans="1:11">
      <c r="A166" s="14">
        <v>163</v>
      </c>
      <c r="B166" s="14" t="s">
        <v>582</v>
      </c>
      <c r="C166" s="14" t="s">
        <v>526</v>
      </c>
      <c r="D166" s="16" t="s">
        <v>589</v>
      </c>
      <c r="E166" s="14" t="s">
        <v>32</v>
      </c>
      <c r="F166" s="14" t="s">
        <v>590</v>
      </c>
      <c r="G166" s="15" t="s">
        <v>34</v>
      </c>
      <c r="H166" s="14" t="s">
        <v>26</v>
      </c>
      <c r="I166" s="14" t="s">
        <v>27</v>
      </c>
      <c r="J166" s="14" t="s">
        <v>591</v>
      </c>
      <c r="K166" s="14"/>
    </row>
    <row r="167" s="1" customFormat="1" ht="30" customHeight="1" spans="1:11">
      <c r="A167" s="14">
        <v>164</v>
      </c>
      <c r="B167" s="14" t="s">
        <v>582</v>
      </c>
      <c r="C167" s="14" t="s">
        <v>402</v>
      </c>
      <c r="D167" s="16" t="s">
        <v>592</v>
      </c>
      <c r="E167" s="14" t="s">
        <v>32</v>
      </c>
      <c r="F167" s="14" t="s">
        <v>593</v>
      </c>
      <c r="G167" s="15" t="s">
        <v>594</v>
      </c>
      <c r="H167" s="14" t="s">
        <v>26</v>
      </c>
      <c r="I167" s="14" t="s">
        <v>27</v>
      </c>
      <c r="J167" s="14" t="s">
        <v>59</v>
      </c>
      <c r="K167" s="14"/>
    </row>
    <row r="168" s="1" customFormat="1" ht="30" customHeight="1" spans="1:11">
      <c r="A168" s="14">
        <v>165</v>
      </c>
      <c r="B168" s="14" t="s">
        <v>582</v>
      </c>
      <c r="C168" s="14" t="s">
        <v>553</v>
      </c>
      <c r="D168" s="16" t="s">
        <v>595</v>
      </c>
      <c r="E168" s="14" t="s">
        <v>16</v>
      </c>
      <c r="F168" s="14" t="s">
        <v>596</v>
      </c>
      <c r="G168" s="15" t="s">
        <v>136</v>
      </c>
      <c r="H168" s="14" t="s">
        <v>26</v>
      </c>
      <c r="I168" s="14" t="s">
        <v>27</v>
      </c>
      <c r="J168" s="14" t="s">
        <v>84</v>
      </c>
      <c r="K168" s="14"/>
    </row>
    <row r="169" s="1" customFormat="1" ht="30" customHeight="1" spans="1:11">
      <c r="A169" s="14">
        <v>166</v>
      </c>
      <c r="B169" s="14" t="s">
        <v>597</v>
      </c>
      <c r="C169" s="14" t="s">
        <v>509</v>
      </c>
      <c r="D169" s="25" t="s">
        <v>598</v>
      </c>
      <c r="E169" s="14" t="s">
        <v>16</v>
      </c>
      <c r="F169" s="14" t="s">
        <v>599</v>
      </c>
      <c r="G169" s="25" t="s">
        <v>418</v>
      </c>
      <c r="H169" s="14" t="s">
        <v>19</v>
      </c>
      <c r="I169" s="14" t="s">
        <v>20</v>
      </c>
      <c r="J169" s="25" t="s">
        <v>505</v>
      </c>
      <c r="K169" s="14"/>
    </row>
    <row r="170" s="1" customFormat="1" ht="30" customHeight="1" spans="1:11">
      <c r="A170" s="14">
        <v>167</v>
      </c>
      <c r="B170" s="14" t="s">
        <v>597</v>
      </c>
      <c r="C170" s="14" t="s">
        <v>509</v>
      </c>
      <c r="D170" s="25" t="s">
        <v>600</v>
      </c>
      <c r="E170" s="14" t="s">
        <v>16</v>
      </c>
      <c r="F170" s="14" t="s">
        <v>601</v>
      </c>
      <c r="G170" s="25" t="s">
        <v>228</v>
      </c>
      <c r="H170" s="14" t="s">
        <v>26</v>
      </c>
      <c r="I170" s="14" t="s">
        <v>27</v>
      </c>
      <c r="J170" s="25" t="s">
        <v>59</v>
      </c>
      <c r="K170" s="14"/>
    </row>
    <row r="171" s="1" customFormat="1" ht="30" customHeight="1" spans="1:11">
      <c r="A171" s="14">
        <v>168</v>
      </c>
      <c r="B171" s="14" t="s">
        <v>597</v>
      </c>
      <c r="C171" s="14" t="s">
        <v>509</v>
      </c>
      <c r="D171" s="25" t="s">
        <v>602</v>
      </c>
      <c r="E171" s="14" t="s">
        <v>16</v>
      </c>
      <c r="F171" s="14" t="s">
        <v>603</v>
      </c>
      <c r="G171" s="25" t="s">
        <v>228</v>
      </c>
      <c r="H171" s="14" t="s">
        <v>26</v>
      </c>
      <c r="I171" s="14" t="s">
        <v>27</v>
      </c>
      <c r="J171" s="25" t="s">
        <v>59</v>
      </c>
      <c r="K171" s="14"/>
    </row>
    <row r="172" s="1" customFormat="1" ht="30" customHeight="1" spans="1:11">
      <c r="A172" s="14">
        <v>169</v>
      </c>
      <c r="B172" s="14" t="s">
        <v>597</v>
      </c>
      <c r="C172" s="14" t="s">
        <v>509</v>
      </c>
      <c r="D172" s="25" t="s">
        <v>604</v>
      </c>
      <c r="E172" s="14" t="s">
        <v>16</v>
      </c>
      <c r="F172" s="14" t="s">
        <v>605</v>
      </c>
      <c r="G172" s="25" t="s">
        <v>96</v>
      </c>
      <c r="H172" s="14" t="s">
        <v>26</v>
      </c>
      <c r="I172" s="14" t="s">
        <v>27</v>
      </c>
      <c r="J172" s="25" t="s">
        <v>59</v>
      </c>
      <c r="K172" s="14"/>
    </row>
    <row r="173" s="1" customFormat="1" ht="30" customHeight="1" spans="1:11">
      <c r="A173" s="14">
        <v>170</v>
      </c>
      <c r="B173" s="14" t="s">
        <v>597</v>
      </c>
      <c r="C173" s="14" t="s">
        <v>606</v>
      </c>
      <c r="D173" s="25" t="s">
        <v>607</v>
      </c>
      <c r="E173" s="14" t="s">
        <v>16</v>
      </c>
      <c r="F173" s="14" t="s">
        <v>608</v>
      </c>
      <c r="G173" s="25" t="s">
        <v>609</v>
      </c>
      <c r="H173" s="14" t="s">
        <v>26</v>
      </c>
      <c r="I173" s="14" t="s">
        <v>27</v>
      </c>
      <c r="J173" s="25" t="s">
        <v>284</v>
      </c>
      <c r="K173" s="14"/>
    </row>
    <row r="174" s="1" customFormat="1" ht="30" customHeight="1" spans="1:11">
      <c r="A174" s="14">
        <v>171</v>
      </c>
      <c r="B174" s="14" t="s">
        <v>597</v>
      </c>
      <c r="C174" s="14" t="s">
        <v>491</v>
      </c>
      <c r="D174" s="25" t="s">
        <v>610</v>
      </c>
      <c r="E174" s="14" t="s">
        <v>32</v>
      </c>
      <c r="F174" s="14" t="s">
        <v>611</v>
      </c>
      <c r="G174" s="25" t="s">
        <v>612</v>
      </c>
      <c r="H174" s="14" t="s">
        <v>19</v>
      </c>
      <c r="I174" s="14" t="s">
        <v>20</v>
      </c>
      <c r="J174" s="25" t="s">
        <v>613</v>
      </c>
      <c r="K174" s="14"/>
    </row>
    <row r="175" s="1" customFormat="1" ht="30" customHeight="1" spans="1:11">
      <c r="A175" s="14">
        <v>172</v>
      </c>
      <c r="B175" s="14" t="s">
        <v>597</v>
      </c>
      <c r="C175" s="14" t="s">
        <v>496</v>
      </c>
      <c r="D175" s="25" t="s">
        <v>614</v>
      </c>
      <c r="E175" s="14" t="s">
        <v>16</v>
      </c>
      <c r="F175" s="14" t="s">
        <v>615</v>
      </c>
      <c r="G175" s="25" t="s">
        <v>616</v>
      </c>
      <c r="H175" s="14" t="s">
        <v>26</v>
      </c>
      <c r="I175" s="14" t="s">
        <v>27</v>
      </c>
      <c r="J175" s="25" t="s">
        <v>276</v>
      </c>
      <c r="K175" s="14"/>
    </row>
    <row r="176" s="1" customFormat="1" ht="30" customHeight="1" spans="1:11">
      <c r="A176" s="14">
        <v>173</v>
      </c>
      <c r="B176" s="14" t="s">
        <v>617</v>
      </c>
      <c r="C176" s="14" t="s">
        <v>618</v>
      </c>
      <c r="D176" s="16" t="s">
        <v>619</v>
      </c>
      <c r="E176" s="14" t="s">
        <v>32</v>
      </c>
      <c r="F176" s="14" t="s">
        <v>620</v>
      </c>
      <c r="G176" s="14" t="s">
        <v>621</v>
      </c>
      <c r="H176" s="14" t="s">
        <v>26</v>
      </c>
      <c r="I176" s="14" t="s">
        <v>27</v>
      </c>
      <c r="J176" s="14" t="s">
        <v>35</v>
      </c>
      <c r="K176" s="14"/>
    </row>
    <row r="177" s="1" customFormat="1" ht="30" customHeight="1" spans="1:11">
      <c r="A177" s="14">
        <v>174</v>
      </c>
      <c r="B177" s="14" t="s">
        <v>617</v>
      </c>
      <c r="C177" s="14" t="s">
        <v>509</v>
      </c>
      <c r="D177" s="16" t="s">
        <v>622</v>
      </c>
      <c r="E177" s="14" t="s">
        <v>16</v>
      </c>
      <c r="F177" s="14" t="s">
        <v>623</v>
      </c>
      <c r="G177" s="14" t="s">
        <v>34</v>
      </c>
      <c r="H177" s="14" t="s">
        <v>26</v>
      </c>
      <c r="I177" s="14" t="s">
        <v>27</v>
      </c>
      <c r="J177" s="14" t="s">
        <v>59</v>
      </c>
      <c r="K177" s="14"/>
    </row>
    <row r="178" s="1" customFormat="1" ht="30" customHeight="1" spans="1:11">
      <c r="A178" s="14">
        <v>175</v>
      </c>
      <c r="B178" s="14" t="s">
        <v>624</v>
      </c>
      <c r="C178" s="14" t="s">
        <v>556</v>
      </c>
      <c r="D178" s="14" t="s">
        <v>625</v>
      </c>
      <c r="E178" s="14" t="s">
        <v>16</v>
      </c>
      <c r="F178" s="14" t="s">
        <v>626</v>
      </c>
      <c r="G178" s="14" t="s">
        <v>140</v>
      </c>
      <c r="H178" s="14" t="s">
        <v>26</v>
      </c>
      <c r="I178" s="14" t="s">
        <v>27</v>
      </c>
      <c r="J178" s="14" t="s">
        <v>59</v>
      </c>
      <c r="K178" s="14"/>
    </row>
    <row r="179" s="1" customFormat="1" ht="30" customHeight="1" spans="1:11">
      <c r="A179" s="14">
        <v>176</v>
      </c>
      <c r="B179" s="14" t="s">
        <v>624</v>
      </c>
      <c r="C179" s="14" t="s">
        <v>556</v>
      </c>
      <c r="D179" s="14" t="s">
        <v>627</v>
      </c>
      <c r="E179" s="14" t="s">
        <v>16</v>
      </c>
      <c r="F179" s="14" t="s">
        <v>628</v>
      </c>
      <c r="G179" s="14" t="s">
        <v>447</v>
      </c>
      <c r="H179" s="14" t="s">
        <v>26</v>
      </c>
      <c r="I179" s="14" t="s">
        <v>27</v>
      </c>
      <c r="J179" s="14" t="s">
        <v>59</v>
      </c>
      <c r="K179" s="14"/>
    </row>
    <row r="180" s="1" customFormat="1" ht="30" customHeight="1" spans="1:11">
      <c r="A180" s="14">
        <v>177</v>
      </c>
      <c r="B180" s="14" t="s">
        <v>624</v>
      </c>
      <c r="C180" s="14" t="s">
        <v>542</v>
      </c>
      <c r="D180" s="14" t="s">
        <v>629</v>
      </c>
      <c r="E180" s="14" t="s">
        <v>32</v>
      </c>
      <c r="F180" s="14" t="s">
        <v>630</v>
      </c>
      <c r="G180" s="14" t="s">
        <v>58</v>
      </c>
      <c r="H180" s="14" t="s">
        <v>19</v>
      </c>
      <c r="I180" s="14" t="s">
        <v>20</v>
      </c>
      <c r="J180" s="14" t="s">
        <v>568</v>
      </c>
      <c r="K180" s="14"/>
    </row>
    <row r="181" s="1" customFormat="1" ht="30" customHeight="1" spans="1:11">
      <c r="A181" s="14">
        <v>178</v>
      </c>
      <c r="B181" s="14" t="s">
        <v>624</v>
      </c>
      <c r="C181" s="14" t="s">
        <v>542</v>
      </c>
      <c r="D181" s="14" t="s">
        <v>631</v>
      </c>
      <c r="E181" s="14" t="s">
        <v>32</v>
      </c>
      <c r="F181" s="14" t="s">
        <v>632</v>
      </c>
      <c r="G181" s="14" t="s">
        <v>633</v>
      </c>
      <c r="H181" s="14" t="s">
        <v>26</v>
      </c>
      <c r="I181" s="14" t="s">
        <v>27</v>
      </c>
      <c r="J181" s="14" t="s">
        <v>59</v>
      </c>
      <c r="K181" s="14"/>
    </row>
    <row r="182" s="1" customFormat="1" ht="30" customHeight="1" spans="1:11">
      <c r="A182" s="14">
        <v>179</v>
      </c>
      <c r="B182" s="14" t="s">
        <v>624</v>
      </c>
      <c r="C182" s="14" t="s">
        <v>634</v>
      </c>
      <c r="D182" s="14" t="s">
        <v>635</v>
      </c>
      <c r="E182" s="14" t="s">
        <v>32</v>
      </c>
      <c r="F182" s="14" t="s">
        <v>636</v>
      </c>
      <c r="G182" s="14" t="s">
        <v>110</v>
      </c>
      <c r="H182" s="14" t="s">
        <v>26</v>
      </c>
      <c r="I182" s="14" t="s">
        <v>27</v>
      </c>
      <c r="J182" s="14" t="s">
        <v>59</v>
      </c>
      <c r="K182" s="14"/>
    </row>
    <row r="183" s="1" customFormat="1" ht="30" customHeight="1" spans="1:11">
      <c r="A183" s="14">
        <v>180</v>
      </c>
      <c r="B183" s="14" t="s">
        <v>637</v>
      </c>
      <c r="C183" s="14" t="s">
        <v>402</v>
      </c>
      <c r="D183" s="14" t="s">
        <v>638</v>
      </c>
      <c r="E183" s="14" t="s">
        <v>32</v>
      </c>
      <c r="F183" s="14" t="s">
        <v>639</v>
      </c>
      <c r="G183" s="14" t="s">
        <v>110</v>
      </c>
      <c r="H183" s="14" t="s">
        <v>26</v>
      </c>
      <c r="I183" s="14" t="s">
        <v>27</v>
      </c>
      <c r="J183" s="14" t="s">
        <v>640</v>
      </c>
      <c r="K183" s="14"/>
    </row>
    <row r="184" s="1" customFormat="1" ht="30" customHeight="1" spans="1:11">
      <c r="A184" s="14">
        <v>181</v>
      </c>
      <c r="B184" s="14" t="s">
        <v>637</v>
      </c>
      <c r="C184" s="14" t="s">
        <v>550</v>
      </c>
      <c r="D184" s="14" t="s">
        <v>641</v>
      </c>
      <c r="E184" s="14" t="s">
        <v>16</v>
      </c>
      <c r="F184" s="14" t="s">
        <v>642</v>
      </c>
      <c r="G184" s="14" t="s">
        <v>643</v>
      </c>
      <c r="H184" s="14" t="s">
        <v>19</v>
      </c>
      <c r="I184" s="14" t="s">
        <v>20</v>
      </c>
      <c r="J184" s="14" t="s">
        <v>644</v>
      </c>
      <c r="K184" s="14"/>
    </row>
    <row r="185" s="1" customFormat="1" ht="30" customHeight="1" spans="1:11">
      <c r="A185" s="14">
        <v>182</v>
      </c>
      <c r="B185" s="14" t="s">
        <v>645</v>
      </c>
      <c r="C185" s="14" t="s">
        <v>556</v>
      </c>
      <c r="D185" s="14" t="s">
        <v>646</v>
      </c>
      <c r="E185" s="14" t="s">
        <v>16</v>
      </c>
      <c r="F185" s="14" t="s">
        <v>647</v>
      </c>
      <c r="G185" s="14" t="s">
        <v>100</v>
      </c>
      <c r="H185" s="14" t="s">
        <v>26</v>
      </c>
      <c r="I185" s="14" t="s">
        <v>27</v>
      </c>
      <c r="J185" s="14" t="s">
        <v>59</v>
      </c>
      <c r="K185" s="14"/>
    </row>
    <row r="186" s="1" customFormat="1" ht="30" customHeight="1" spans="1:11">
      <c r="A186" s="14">
        <v>183</v>
      </c>
      <c r="B186" s="14" t="s">
        <v>645</v>
      </c>
      <c r="C186" s="14" t="s">
        <v>542</v>
      </c>
      <c r="D186" s="14" t="s">
        <v>648</v>
      </c>
      <c r="E186" s="14" t="s">
        <v>32</v>
      </c>
      <c r="F186" s="14" t="s">
        <v>649</v>
      </c>
      <c r="G186" s="14" t="s">
        <v>110</v>
      </c>
      <c r="H186" s="14" t="s">
        <v>26</v>
      </c>
      <c r="I186" s="14" t="s">
        <v>27</v>
      </c>
      <c r="J186" s="14" t="s">
        <v>59</v>
      </c>
      <c r="K186" s="14"/>
    </row>
    <row r="187" s="1" customFormat="1" ht="30" customHeight="1" spans="1:11">
      <c r="A187" s="14">
        <v>184</v>
      </c>
      <c r="B187" s="14" t="s">
        <v>650</v>
      </c>
      <c r="C187" s="14" t="s">
        <v>501</v>
      </c>
      <c r="D187" s="14" t="s">
        <v>651</v>
      </c>
      <c r="E187" s="14" t="s">
        <v>32</v>
      </c>
      <c r="F187" s="14" t="s">
        <v>652</v>
      </c>
      <c r="G187" s="14" t="s">
        <v>653</v>
      </c>
      <c r="H187" s="14" t="s">
        <v>26</v>
      </c>
      <c r="I187" s="14" t="s">
        <v>27</v>
      </c>
      <c r="J187" s="14" t="s">
        <v>59</v>
      </c>
      <c r="K187" s="14"/>
    </row>
    <row r="188" s="1" customFormat="1" ht="30" customHeight="1" spans="1:11">
      <c r="A188" s="14">
        <v>185</v>
      </c>
      <c r="B188" s="14" t="s">
        <v>650</v>
      </c>
      <c r="C188" s="14" t="s">
        <v>654</v>
      </c>
      <c r="D188" s="14" t="s">
        <v>655</v>
      </c>
      <c r="E188" s="14" t="s">
        <v>16</v>
      </c>
      <c r="F188" s="14" t="s">
        <v>656</v>
      </c>
      <c r="G188" s="14" t="s">
        <v>121</v>
      </c>
      <c r="H188" s="14" t="s">
        <v>26</v>
      </c>
      <c r="I188" s="14" t="s">
        <v>27</v>
      </c>
      <c r="J188" s="14" t="s">
        <v>59</v>
      </c>
      <c r="K188" s="14"/>
    </row>
    <row r="189" s="1" customFormat="1" ht="30" customHeight="1" spans="1:11">
      <c r="A189" s="14">
        <v>186</v>
      </c>
      <c r="B189" s="14" t="s">
        <v>650</v>
      </c>
      <c r="C189" s="14" t="s">
        <v>654</v>
      </c>
      <c r="D189" s="14" t="s">
        <v>657</v>
      </c>
      <c r="E189" s="14" t="s">
        <v>16</v>
      </c>
      <c r="F189" s="14" t="s">
        <v>658</v>
      </c>
      <c r="G189" s="14" t="s">
        <v>659</v>
      </c>
      <c r="H189" s="14" t="s">
        <v>26</v>
      </c>
      <c r="I189" s="14" t="s">
        <v>27</v>
      </c>
      <c r="J189" s="14" t="s">
        <v>59</v>
      </c>
      <c r="K189" s="14"/>
    </row>
    <row r="190" s="1" customFormat="1" ht="30" customHeight="1" spans="1:11">
      <c r="A190" s="14">
        <v>187</v>
      </c>
      <c r="B190" s="14" t="s">
        <v>660</v>
      </c>
      <c r="C190" s="14" t="s">
        <v>556</v>
      </c>
      <c r="D190" s="16" t="s">
        <v>661</v>
      </c>
      <c r="E190" s="14" t="s">
        <v>32</v>
      </c>
      <c r="F190" s="14" t="s">
        <v>662</v>
      </c>
      <c r="G190" s="14" t="s">
        <v>105</v>
      </c>
      <c r="H190" s="14" t="s">
        <v>26</v>
      </c>
      <c r="I190" s="14" t="s">
        <v>27</v>
      </c>
      <c r="J190" s="14" t="s">
        <v>59</v>
      </c>
      <c r="K190" s="14"/>
    </row>
    <row r="191" s="1" customFormat="1" ht="30" customHeight="1" spans="1:11">
      <c r="A191" s="14">
        <v>188</v>
      </c>
      <c r="B191" s="14" t="s">
        <v>660</v>
      </c>
      <c r="C191" s="14" t="s">
        <v>556</v>
      </c>
      <c r="D191" s="16" t="s">
        <v>663</v>
      </c>
      <c r="E191" s="14" t="s">
        <v>32</v>
      </c>
      <c r="F191" s="14" t="s">
        <v>664</v>
      </c>
      <c r="G191" s="14" t="s">
        <v>665</v>
      </c>
      <c r="H191" s="14" t="s">
        <v>26</v>
      </c>
      <c r="I191" s="14" t="s">
        <v>27</v>
      </c>
      <c r="J191" s="14" t="s">
        <v>666</v>
      </c>
      <c r="K191" s="14"/>
    </row>
    <row r="192" s="1" customFormat="1" ht="30" customHeight="1" spans="1:11">
      <c r="A192" s="14">
        <v>189</v>
      </c>
      <c r="B192" s="14" t="s">
        <v>660</v>
      </c>
      <c r="C192" s="14" t="s">
        <v>542</v>
      </c>
      <c r="D192" s="16" t="s">
        <v>667</v>
      </c>
      <c r="E192" s="14" t="s">
        <v>32</v>
      </c>
      <c r="F192" s="14" t="s">
        <v>668</v>
      </c>
      <c r="G192" s="14" t="s">
        <v>110</v>
      </c>
      <c r="H192" s="14" t="s">
        <v>26</v>
      </c>
      <c r="I192" s="14" t="s">
        <v>27</v>
      </c>
      <c r="J192" s="14" t="s">
        <v>59</v>
      </c>
      <c r="K192" s="14"/>
    </row>
    <row r="193" s="1" customFormat="1" ht="30" customHeight="1" spans="1:11">
      <c r="A193" s="14">
        <v>190</v>
      </c>
      <c r="B193" s="14" t="s">
        <v>660</v>
      </c>
      <c r="C193" s="14" t="s">
        <v>542</v>
      </c>
      <c r="D193" s="16" t="s">
        <v>669</v>
      </c>
      <c r="E193" s="14" t="s">
        <v>32</v>
      </c>
      <c r="F193" s="14" t="s">
        <v>670</v>
      </c>
      <c r="G193" s="14" t="s">
        <v>110</v>
      </c>
      <c r="H193" s="14" t="s">
        <v>26</v>
      </c>
      <c r="I193" s="14" t="s">
        <v>27</v>
      </c>
      <c r="J193" s="14" t="s">
        <v>59</v>
      </c>
      <c r="K193" s="14"/>
    </row>
    <row r="194" s="1" customFormat="1" ht="30" customHeight="1" spans="1:11">
      <c r="A194" s="14">
        <v>191</v>
      </c>
      <c r="B194" s="14" t="s">
        <v>660</v>
      </c>
      <c r="C194" s="14" t="s">
        <v>671</v>
      </c>
      <c r="D194" s="16" t="s">
        <v>672</v>
      </c>
      <c r="E194" s="14" t="s">
        <v>32</v>
      </c>
      <c r="F194" s="14" t="s">
        <v>673</v>
      </c>
      <c r="G194" s="14" t="s">
        <v>674</v>
      </c>
      <c r="H194" s="14" t="s">
        <v>26</v>
      </c>
      <c r="I194" s="14" t="s">
        <v>27</v>
      </c>
      <c r="J194" s="14" t="s">
        <v>675</v>
      </c>
      <c r="K194" s="14"/>
    </row>
    <row r="195" s="1" customFormat="1" ht="30" customHeight="1" spans="1:11">
      <c r="A195" s="14">
        <v>192</v>
      </c>
      <c r="B195" s="14" t="s">
        <v>660</v>
      </c>
      <c r="C195" s="14" t="s">
        <v>526</v>
      </c>
      <c r="D195" s="16" t="s">
        <v>676</v>
      </c>
      <c r="E195" s="14" t="s">
        <v>16</v>
      </c>
      <c r="F195" s="14" t="s">
        <v>677</v>
      </c>
      <c r="G195" s="14" t="s">
        <v>307</v>
      </c>
      <c r="H195" s="14" t="s">
        <v>26</v>
      </c>
      <c r="I195" s="14"/>
      <c r="J195" s="14" t="s">
        <v>678</v>
      </c>
      <c r="K195" s="14"/>
    </row>
    <row r="196" s="1" customFormat="1" ht="30" customHeight="1" spans="1:11">
      <c r="A196" s="14">
        <v>193</v>
      </c>
      <c r="B196" s="14" t="s">
        <v>490</v>
      </c>
      <c r="C196" s="14" t="s">
        <v>679</v>
      </c>
      <c r="D196" s="14" t="s">
        <v>680</v>
      </c>
      <c r="E196" s="14" t="s">
        <v>32</v>
      </c>
      <c r="F196" s="14" t="s">
        <v>681</v>
      </c>
      <c r="G196" s="14" t="s">
        <v>682</v>
      </c>
      <c r="H196" s="14" t="s">
        <v>26</v>
      </c>
      <c r="I196" s="14" t="s">
        <v>27</v>
      </c>
      <c r="J196" s="14" t="s">
        <v>59</v>
      </c>
      <c r="K196" s="14"/>
    </row>
    <row r="197" s="1" customFormat="1" ht="30" customHeight="1" spans="1:11">
      <c r="A197" s="14">
        <v>194</v>
      </c>
      <c r="B197" s="14" t="s">
        <v>582</v>
      </c>
      <c r="C197" s="14" t="s">
        <v>683</v>
      </c>
      <c r="D197" s="16" t="s">
        <v>684</v>
      </c>
      <c r="E197" s="14" t="s">
        <v>16</v>
      </c>
      <c r="F197" s="14" t="s">
        <v>685</v>
      </c>
      <c r="G197" s="14" t="s">
        <v>686</v>
      </c>
      <c r="H197" s="14" t="s">
        <v>26</v>
      </c>
      <c r="I197" s="14" t="s">
        <v>27</v>
      </c>
      <c r="J197" s="14" t="s">
        <v>59</v>
      </c>
      <c r="K197" s="14"/>
    </row>
    <row r="198" s="1" customFormat="1" ht="30" customHeight="1" spans="1:11">
      <c r="A198" s="14">
        <v>195</v>
      </c>
      <c r="B198" s="14" t="s">
        <v>687</v>
      </c>
      <c r="C198" s="14" t="s">
        <v>688</v>
      </c>
      <c r="D198" s="15" t="s">
        <v>689</v>
      </c>
      <c r="E198" s="15" t="s">
        <v>16</v>
      </c>
      <c r="F198" s="14" t="s">
        <v>690</v>
      </c>
      <c r="G198" s="17" t="s">
        <v>691</v>
      </c>
      <c r="H198" s="14" t="s">
        <v>19</v>
      </c>
      <c r="I198" s="14" t="s">
        <v>20</v>
      </c>
      <c r="J198" s="14" t="s">
        <v>692</v>
      </c>
      <c r="K198" s="14"/>
    </row>
    <row r="199" s="1" customFormat="1" ht="30" customHeight="1" spans="1:11">
      <c r="A199" s="14">
        <v>196</v>
      </c>
      <c r="B199" s="14" t="s">
        <v>693</v>
      </c>
      <c r="C199" s="14" t="s">
        <v>688</v>
      </c>
      <c r="D199" s="15" t="s">
        <v>694</v>
      </c>
      <c r="E199" s="15" t="s">
        <v>16</v>
      </c>
      <c r="F199" s="14" t="s">
        <v>695</v>
      </c>
      <c r="G199" s="17" t="s">
        <v>121</v>
      </c>
      <c r="H199" s="14" t="s">
        <v>26</v>
      </c>
      <c r="I199" s="14" t="s">
        <v>27</v>
      </c>
      <c r="J199" s="14" t="s">
        <v>193</v>
      </c>
      <c r="K199" s="14"/>
    </row>
    <row r="200" s="1" customFormat="1" ht="30" customHeight="1" spans="1:11">
      <c r="A200" s="14">
        <v>197</v>
      </c>
      <c r="B200" s="14" t="s">
        <v>696</v>
      </c>
      <c r="C200" s="14" t="s">
        <v>688</v>
      </c>
      <c r="D200" s="15" t="s">
        <v>697</v>
      </c>
      <c r="E200" s="15" t="s">
        <v>16</v>
      </c>
      <c r="F200" s="14" t="s">
        <v>698</v>
      </c>
      <c r="G200" s="17" t="s">
        <v>91</v>
      </c>
      <c r="H200" s="14" t="s">
        <v>19</v>
      </c>
      <c r="I200" s="14" t="s">
        <v>20</v>
      </c>
      <c r="J200" s="14" t="s">
        <v>699</v>
      </c>
      <c r="K200" s="14"/>
    </row>
    <row r="201" s="1" customFormat="1" ht="30" customHeight="1" spans="1:11">
      <c r="A201" s="14">
        <v>198</v>
      </c>
      <c r="B201" s="14" t="s">
        <v>700</v>
      </c>
      <c r="C201" s="14" t="s">
        <v>688</v>
      </c>
      <c r="D201" s="15" t="s">
        <v>701</v>
      </c>
      <c r="E201" s="15" t="s">
        <v>16</v>
      </c>
      <c r="F201" s="14" t="s">
        <v>702</v>
      </c>
      <c r="G201" s="17" t="s">
        <v>703</v>
      </c>
      <c r="H201" s="14" t="s">
        <v>26</v>
      </c>
      <c r="I201" s="14" t="s">
        <v>27</v>
      </c>
      <c r="J201" s="14" t="s">
        <v>704</v>
      </c>
      <c r="K201" s="14"/>
    </row>
    <row r="202" s="1" customFormat="1" ht="30" customHeight="1" spans="1:11">
      <c r="A202" s="14">
        <v>199</v>
      </c>
      <c r="B202" s="14" t="s">
        <v>705</v>
      </c>
      <c r="C202" s="14" t="s">
        <v>688</v>
      </c>
      <c r="D202" s="15" t="s">
        <v>706</v>
      </c>
      <c r="E202" s="15" t="s">
        <v>16</v>
      </c>
      <c r="F202" s="14" t="s">
        <v>707</v>
      </c>
      <c r="G202" s="17" t="s">
        <v>53</v>
      </c>
      <c r="H202" s="14" t="s">
        <v>26</v>
      </c>
      <c r="I202" s="14" t="s">
        <v>27</v>
      </c>
      <c r="J202" s="14" t="s">
        <v>193</v>
      </c>
      <c r="K202" s="14"/>
    </row>
    <row r="203" s="1" customFormat="1" ht="30" customHeight="1" spans="1:11">
      <c r="A203" s="14">
        <v>200</v>
      </c>
      <c r="B203" s="14" t="s">
        <v>708</v>
      </c>
      <c r="C203" s="14" t="s">
        <v>688</v>
      </c>
      <c r="D203" s="15" t="s">
        <v>709</v>
      </c>
      <c r="E203" s="15" t="s">
        <v>32</v>
      </c>
      <c r="F203" s="14" t="s">
        <v>710</v>
      </c>
      <c r="G203" s="17" t="s">
        <v>516</v>
      </c>
      <c r="H203" s="14" t="s">
        <v>26</v>
      </c>
      <c r="I203" s="14" t="s">
        <v>27</v>
      </c>
      <c r="J203" s="14" t="s">
        <v>193</v>
      </c>
      <c r="K203" s="14"/>
    </row>
    <row r="204" s="1" customFormat="1" ht="30" customHeight="1" spans="1:11">
      <c r="A204" s="14">
        <v>201</v>
      </c>
      <c r="B204" s="14" t="s">
        <v>711</v>
      </c>
      <c r="C204" s="14" t="s">
        <v>688</v>
      </c>
      <c r="D204" s="15" t="s">
        <v>712</v>
      </c>
      <c r="E204" s="15" t="s">
        <v>16</v>
      </c>
      <c r="F204" s="14" t="s">
        <v>713</v>
      </c>
      <c r="G204" s="17" t="s">
        <v>418</v>
      </c>
      <c r="H204" s="14" t="s">
        <v>19</v>
      </c>
      <c r="I204" s="14" t="s">
        <v>20</v>
      </c>
      <c r="J204" s="14" t="s">
        <v>714</v>
      </c>
      <c r="K204" s="14"/>
    </row>
    <row r="205" s="1" customFormat="1" ht="30" customHeight="1" spans="1:11">
      <c r="A205" s="14">
        <v>202</v>
      </c>
      <c r="B205" s="14" t="s">
        <v>715</v>
      </c>
      <c r="C205" s="14" t="s">
        <v>716</v>
      </c>
      <c r="D205" s="15" t="s">
        <v>717</v>
      </c>
      <c r="E205" s="15" t="s">
        <v>32</v>
      </c>
      <c r="F205" s="14" t="s">
        <v>718</v>
      </c>
      <c r="G205" s="17" t="s">
        <v>166</v>
      </c>
      <c r="H205" s="14" t="s">
        <v>26</v>
      </c>
      <c r="I205" s="14" t="s">
        <v>27</v>
      </c>
      <c r="J205" s="14" t="s">
        <v>193</v>
      </c>
      <c r="K205" s="14"/>
    </row>
    <row r="206" s="1" customFormat="1" ht="30" customHeight="1" spans="1:11">
      <c r="A206" s="14">
        <v>203</v>
      </c>
      <c r="B206" s="14" t="s">
        <v>715</v>
      </c>
      <c r="C206" s="14" t="s">
        <v>719</v>
      </c>
      <c r="D206" s="15" t="s">
        <v>720</v>
      </c>
      <c r="E206" s="15" t="s">
        <v>32</v>
      </c>
      <c r="F206" s="14" t="s">
        <v>721</v>
      </c>
      <c r="G206" s="17" t="s">
        <v>213</v>
      </c>
      <c r="H206" s="14" t="s">
        <v>26</v>
      </c>
      <c r="I206" s="14" t="s">
        <v>27</v>
      </c>
      <c r="J206" s="14" t="s">
        <v>276</v>
      </c>
      <c r="K206" s="14"/>
    </row>
    <row r="207" s="1" customFormat="1" ht="30" customHeight="1" spans="1:11">
      <c r="A207" s="14">
        <v>204</v>
      </c>
      <c r="B207" s="14" t="s">
        <v>722</v>
      </c>
      <c r="C207" s="14" t="s">
        <v>688</v>
      </c>
      <c r="D207" s="15" t="s">
        <v>723</v>
      </c>
      <c r="E207" s="15" t="s">
        <v>16</v>
      </c>
      <c r="F207" s="14" t="s">
        <v>724</v>
      </c>
      <c r="G207" s="17" t="s">
        <v>725</v>
      </c>
      <c r="H207" s="14" t="s">
        <v>26</v>
      </c>
      <c r="I207" s="14" t="s">
        <v>27</v>
      </c>
      <c r="J207" s="14" t="s">
        <v>726</v>
      </c>
      <c r="K207" s="14"/>
    </row>
    <row r="208" s="1" customFormat="1" ht="30" customHeight="1" spans="1:11">
      <c r="A208" s="14">
        <v>205</v>
      </c>
      <c r="B208" s="14" t="s">
        <v>727</v>
      </c>
      <c r="C208" s="14" t="s">
        <v>688</v>
      </c>
      <c r="D208" s="15" t="s">
        <v>728</v>
      </c>
      <c r="E208" s="15" t="s">
        <v>16</v>
      </c>
      <c r="F208" s="14" t="s">
        <v>729</v>
      </c>
      <c r="G208" s="17" t="s">
        <v>166</v>
      </c>
      <c r="H208" s="14" t="s">
        <v>26</v>
      </c>
      <c r="I208" s="14" t="s">
        <v>27</v>
      </c>
      <c r="J208" s="14" t="s">
        <v>730</v>
      </c>
      <c r="K208" s="14"/>
    </row>
    <row r="209" s="1" customFormat="1" ht="30" customHeight="1" spans="1:11">
      <c r="A209" s="14">
        <v>206</v>
      </c>
      <c r="B209" s="14" t="s">
        <v>727</v>
      </c>
      <c r="C209" s="14" t="s">
        <v>30</v>
      </c>
      <c r="D209" s="15" t="s">
        <v>731</v>
      </c>
      <c r="E209" s="15" t="s">
        <v>32</v>
      </c>
      <c r="F209" s="14" t="s">
        <v>732</v>
      </c>
      <c r="G209" s="17" t="s">
        <v>133</v>
      </c>
      <c r="H209" s="14" t="s">
        <v>26</v>
      </c>
      <c r="I209" s="14" t="s">
        <v>27</v>
      </c>
      <c r="J209" s="14" t="s">
        <v>232</v>
      </c>
      <c r="K209" s="14"/>
    </row>
    <row r="210" s="1" customFormat="1" ht="30" customHeight="1" spans="1:11">
      <c r="A210" s="14">
        <v>207</v>
      </c>
      <c r="B210" s="14" t="s">
        <v>733</v>
      </c>
      <c r="C210" s="14" t="s">
        <v>688</v>
      </c>
      <c r="D210" s="15" t="s">
        <v>734</v>
      </c>
      <c r="E210" s="15" t="s">
        <v>16</v>
      </c>
      <c r="F210" s="14" t="s">
        <v>735</v>
      </c>
      <c r="G210" s="17" t="s">
        <v>192</v>
      </c>
      <c r="H210" s="14" t="s">
        <v>26</v>
      </c>
      <c r="I210" s="14" t="s">
        <v>27</v>
      </c>
      <c r="J210" s="14" t="s">
        <v>193</v>
      </c>
      <c r="K210" s="14"/>
    </row>
    <row r="211" s="1" customFormat="1" ht="30" customHeight="1" spans="1:11">
      <c r="A211" s="14">
        <v>208</v>
      </c>
      <c r="B211" s="14" t="s">
        <v>736</v>
      </c>
      <c r="C211" s="14" t="s">
        <v>737</v>
      </c>
      <c r="D211" s="14" t="s">
        <v>738</v>
      </c>
      <c r="E211" s="14" t="s">
        <v>16</v>
      </c>
      <c r="F211" s="14" t="s">
        <v>739</v>
      </c>
      <c r="G211" s="14" t="s">
        <v>740</v>
      </c>
      <c r="H211" s="14" t="s">
        <v>26</v>
      </c>
      <c r="I211" s="14" t="s">
        <v>27</v>
      </c>
      <c r="J211" s="14" t="s">
        <v>30</v>
      </c>
      <c r="K211" s="14"/>
    </row>
    <row r="212" s="1" customFormat="1" ht="30" customHeight="1" spans="1:11">
      <c r="A212" s="14">
        <v>209</v>
      </c>
      <c r="B212" s="14" t="s">
        <v>736</v>
      </c>
      <c r="C212" s="14" t="s">
        <v>741</v>
      </c>
      <c r="D212" s="14" t="s">
        <v>742</v>
      </c>
      <c r="E212" s="14" t="s">
        <v>32</v>
      </c>
      <c r="F212" s="14" t="s">
        <v>743</v>
      </c>
      <c r="G212" s="14" t="s">
        <v>516</v>
      </c>
      <c r="H212" s="14" t="s">
        <v>26</v>
      </c>
      <c r="I212" s="14" t="s">
        <v>27</v>
      </c>
      <c r="J212" s="14" t="s">
        <v>744</v>
      </c>
      <c r="K212" s="14"/>
    </row>
    <row r="213" s="1" customFormat="1" ht="30" customHeight="1" spans="1:11">
      <c r="A213" s="14">
        <v>210</v>
      </c>
      <c r="B213" s="14" t="s">
        <v>736</v>
      </c>
      <c r="C213" s="14" t="s">
        <v>745</v>
      </c>
      <c r="D213" s="14" t="s">
        <v>746</v>
      </c>
      <c r="E213" s="14" t="s">
        <v>32</v>
      </c>
      <c r="F213" s="14" t="s">
        <v>747</v>
      </c>
      <c r="G213" s="14" t="s">
        <v>213</v>
      </c>
      <c r="H213" s="14" t="s">
        <v>26</v>
      </c>
      <c r="I213" s="14" t="s">
        <v>27</v>
      </c>
      <c r="J213" s="14" t="s">
        <v>744</v>
      </c>
      <c r="K213" s="14"/>
    </row>
    <row r="214" s="1" customFormat="1" ht="30" customHeight="1" spans="1:11">
      <c r="A214" s="14">
        <v>211</v>
      </c>
      <c r="B214" s="14" t="s">
        <v>748</v>
      </c>
      <c r="C214" s="14" t="s">
        <v>22</v>
      </c>
      <c r="D214" s="14" t="s">
        <v>749</v>
      </c>
      <c r="E214" s="14" t="s">
        <v>16</v>
      </c>
      <c r="F214" s="14" t="s">
        <v>750</v>
      </c>
      <c r="G214" s="14" t="s">
        <v>751</v>
      </c>
      <c r="H214" s="14" t="s">
        <v>26</v>
      </c>
      <c r="I214" s="14" t="s">
        <v>27</v>
      </c>
      <c r="J214" s="14" t="s">
        <v>752</v>
      </c>
      <c r="K214" s="14"/>
    </row>
    <row r="215" s="1" customFormat="1" ht="30" customHeight="1" spans="1:11">
      <c r="A215" s="14">
        <v>212</v>
      </c>
      <c r="B215" s="14" t="s">
        <v>753</v>
      </c>
      <c r="C215" s="14" t="s">
        <v>754</v>
      </c>
      <c r="D215" s="14" t="s">
        <v>755</v>
      </c>
      <c r="E215" s="14" t="s">
        <v>16</v>
      </c>
      <c r="F215" s="14" t="s">
        <v>756</v>
      </c>
      <c r="G215" s="14" t="s">
        <v>474</v>
      </c>
      <c r="H215" s="14" t="s">
        <v>26</v>
      </c>
      <c r="I215" s="14" t="s">
        <v>27</v>
      </c>
      <c r="J215" s="14" t="s">
        <v>59</v>
      </c>
      <c r="K215" s="14"/>
    </row>
    <row r="216" s="1" customFormat="1" ht="30" customHeight="1" spans="1:11">
      <c r="A216" s="14">
        <v>213</v>
      </c>
      <c r="B216" s="14" t="s">
        <v>753</v>
      </c>
      <c r="C216" s="14" t="s">
        <v>754</v>
      </c>
      <c r="D216" s="14" t="s">
        <v>757</v>
      </c>
      <c r="E216" s="14" t="s">
        <v>32</v>
      </c>
      <c r="F216" s="14" t="s">
        <v>758</v>
      </c>
      <c r="G216" s="14" t="s">
        <v>133</v>
      </c>
      <c r="H216" s="14" t="s">
        <v>26</v>
      </c>
      <c r="I216" s="14" t="s">
        <v>27</v>
      </c>
      <c r="J216" s="14" t="s">
        <v>59</v>
      </c>
      <c r="K216" s="14"/>
    </row>
    <row r="217" s="1" customFormat="1" ht="30" customHeight="1" spans="1:11">
      <c r="A217" s="14">
        <v>214</v>
      </c>
      <c r="B217" s="14" t="s">
        <v>753</v>
      </c>
      <c r="C217" s="14" t="s">
        <v>754</v>
      </c>
      <c r="D217" s="14" t="s">
        <v>759</v>
      </c>
      <c r="E217" s="14" t="s">
        <v>16</v>
      </c>
      <c r="F217" s="14" t="s">
        <v>760</v>
      </c>
      <c r="G217" s="14" t="s">
        <v>34</v>
      </c>
      <c r="H217" s="14" t="s">
        <v>26</v>
      </c>
      <c r="I217" s="14" t="s">
        <v>27</v>
      </c>
      <c r="J217" s="14" t="s">
        <v>59</v>
      </c>
      <c r="K217" s="14"/>
    </row>
    <row r="218" s="1" customFormat="1" ht="30" customHeight="1" spans="1:11">
      <c r="A218" s="14">
        <v>215</v>
      </c>
      <c r="B218" s="14" t="s">
        <v>753</v>
      </c>
      <c r="C218" s="14" t="s">
        <v>761</v>
      </c>
      <c r="D218" s="14" t="s">
        <v>762</v>
      </c>
      <c r="E218" s="14" t="s">
        <v>32</v>
      </c>
      <c r="F218" s="14" t="s">
        <v>763</v>
      </c>
      <c r="G218" s="14" t="s">
        <v>764</v>
      </c>
      <c r="H218" s="14" t="s">
        <v>26</v>
      </c>
      <c r="I218" s="14" t="s">
        <v>27</v>
      </c>
      <c r="J218" s="14" t="s">
        <v>59</v>
      </c>
      <c r="K218" s="14"/>
    </row>
    <row r="219" s="1" customFormat="1" ht="30" customHeight="1" spans="1:11">
      <c r="A219" s="14">
        <v>216</v>
      </c>
      <c r="B219" s="14" t="s">
        <v>753</v>
      </c>
      <c r="C219" s="14" t="s">
        <v>761</v>
      </c>
      <c r="D219" s="14" t="s">
        <v>765</v>
      </c>
      <c r="E219" s="14" t="s">
        <v>16</v>
      </c>
      <c r="F219" s="14" t="s">
        <v>766</v>
      </c>
      <c r="G219" s="14" t="s">
        <v>609</v>
      </c>
      <c r="H219" s="14" t="s">
        <v>26</v>
      </c>
      <c r="I219" s="14" t="s">
        <v>27</v>
      </c>
      <c r="J219" s="14" t="s">
        <v>59</v>
      </c>
      <c r="K219" s="14"/>
    </row>
    <row r="220" s="1" customFormat="1" ht="30" customHeight="1" spans="1:11">
      <c r="A220" s="14">
        <v>217</v>
      </c>
      <c r="B220" s="14" t="s">
        <v>753</v>
      </c>
      <c r="C220" s="14" t="s">
        <v>761</v>
      </c>
      <c r="D220" s="14" t="s">
        <v>767</v>
      </c>
      <c r="E220" s="14" t="s">
        <v>32</v>
      </c>
      <c r="F220" s="14" t="s">
        <v>768</v>
      </c>
      <c r="G220" s="14" t="s">
        <v>110</v>
      </c>
      <c r="H220" s="14" t="s">
        <v>26</v>
      </c>
      <c r="I220" s="14" t="s">
        <v>27</v>
      </c>
      <c r="J220" s="14" t="s">
        <v>59</v>
      </c>
      <c r="K220" s="14"/>
    </row>
    <row r="221" s="1" customFormat="1" ht="30" customHeight="1" spans="1:11">
      <c r="A221" s="14">
        <v>218</v>
      </c>
      <c r="B221" s="14" t="s">
        <v>769</v>
      </c>
      <c r="C221" s="14" t="s">
        <v>770</v>
      </c>
      <c r="D221" s="14" t="s">
        <v>771</v>
      </c>
      <c r="E221" s="14" t="s">
        <v>16</v>
      </c>
      <c r="F221" s="14" t="s">
        <v>772</v>
      </c>
      <c r="G221" s="14" t="s">
        <v>110</v>
      </c>
      <c r="H221" s="14" t="s">
        <v>26</v>
      </c>
      <c r="I221" s="14" t="s">
        <v>27</v>
      </c>
      <c r="J221" s="14" t="s">
        <v>30</v>
      </c>
      <c r="K221" s="14"/>
    </row>
    <row r="222" s="1" customFormat="1" ht="30" customHeight="1" spans="1:11">
      <c r="A222" s="14">
        <v>219</v>
      </c>
      <c r="B222" s="14" t="s">
        <v>769</v>
      </c>
      <c r="C222" s="14" t="s">
        <v>770</v>
      </c>
      <c r="D222" s="14" t="s">
        <v>773</v>
      </c>
      <c r="E222" s="14" t="s">
        <v>16</v>
      </c>
      <c r="F222" s="14" t="s">
        <v>774</v>
      </c>
      <c r="G222" s="14" t="s">
        <v>133</v>
      </c>
      <c r="H222" s="14" t="s">
        <v>26</v>
      </c>
      <c r="I222" s="14" t="s">
        <v>27</v>
      </c>
      <c r="J222" s="14" t="s">
        <v>35</v>
      </c>
      <c r="K222" s="14"/>
    </row>
    <row r="223" s="1" customFormat="1" ht="30" customHeight="1" spans="1:11">
      <c r="A223" s="14">
        <v>220</v>
      </c>
      <c r="B223" s="14" t="s">
        <v>769</v>
      </c>
      <c r="C223" s="14" t="s">
        <v>770</v>
      </c>
      <c r="D223" s="14" t="s">
        <v>775</v>
      </c>
      <c r="E223" s="14" t="s">
        <v>16</v>
      </c>
      <c r="F223" s="14" t="s">
        <v>776</v>
      </c>
      <c r="G223" s="14" t="s">
        <v>34</v>
      </c>
      <c r="H223" s="14" t="s">
        <v>26</v>
      </c>
      <c r="I223" s="14" t="s">
        <v>27</v>
      </c>
      <c r="J223" s="14" t="s">
        <v>35</v>
      </c>
      <c r="K223" s="14"/>
    </row>
    <row r="224" s="1" customFormat="1" ht="30" customHeight="1" spans="1:11">
      <c r="A224" s="14">
        <v>221</v>
      </c>
      <c r="B224" s="14" t="s">
        <v>769</v>
      </c>
      <c r="C224" s="14" t="s">
        <v>770</v>
      </c>
      <c r="D224" s="14" t="s">
        <v>777</v>
      </c>
      <c r="E224" s="14" t="s">
        <v>16</v>
      </c>
      <c r="F224" s="14" t="s">
        <v>778</v>
      </c>
      <c r="G224" s="14" t="s">
        <v>105</v>
      </c>
      <c r="H224" s="14" t="s">
        <v>26</v>
      </c>
      <c r="I224" s="14" t="s">
        <v>27</v>
      </c>
      <c r="J224" s="14" t="s">
        <v>30</v>
      </c>
      <c r="K224" s="14"/>
    </row>
    <row r="225" s="1" customFormat="1" ht="30" customHeight="1" spans="1:11">
      <c r="A225" s="14">
        <v>222</v>
      </c>
      <c r="B225" s="14" t="s">
        <v>769</v>
      </c>
      <c r="C225" s="14" t="s">
        <v>779</v>
      </c>
      <c r="D225" s="14" t="s">
        <v>780</v>
      </c>
      <c r="E225" s="14" t="s">
        <v>32</v>
      </c>
      <c r="F225" s="14" t="s">
        <v>781</v>
      </c>
      <c r="G225" s="14" t="s">
        <v>140</v>
      </c>
      <c r="H225" s="14" t="s">
        <v>26</v>
      </c>
      <c r="I225" s="14" t="s">
        <v>27</v>
      </c>
      <c r="J225" s="14" t="s">
        <v>30</v>
      </c>
      <c r="K225" s="14"/>
    </row>
    <row r="226" s="1" customFormat="1" ht="30" customHeight="1" spans="1:11">
      <c r="A226" s="14">
        <v>223</v>
      </c>
      <c r="B226" s="14" t="s">
        <v>769</v>
      </c>
      <c r="C226" s="14" t="s">
        <v>779</v>
      </c>
      <c r="D226" s="14" t="s">
        <v>782</v>
      </c>
      <c r="E226" s="14" t="s">
        <v>32</v>
      </c>
      <c r="F226" s="14" t="s">
        <v>783</v>
      </c>
      <c r="G226" s="14" t="s">
        <v>784</v>
      </c>
      <c r="H226" s="14" t="s">
        <v>26</v>
      </c>
      <c r="I226" s="14" t="s">
        <v>27</v>
      </c>
      <c r="J226" s="14" t="s">
        <v>35</v>
      </c>
      <c r="K226" s="14"/>
    </row>
    <row r="227" s="1" customFormat="1" ht="30" customHeight="1" spans="1:11">
      <c r="A227" s="14">
        <v>224</v>
      </c>
      <c r="B227" s="14" t="s">
        <v>769</v>
      </c>
      <c r="C227" s="14" t="s">
        <v>779</v>
      </c>
      <c r="D227" s="14" t="s">
        <v>785</v>
      </c>
      <c r="E227" s="14" t="s">
        <v>32</v>
      </c>
      <c r="F227" s="14" t="s">
        <v>786</v>
      </c>
      <c r="G227" s="14" t="s">
        <v>609</v>
      </c>
      <c r="H227" s="14" t="s">
        <v>26</v>
      </c>
      <c r="I227" s="14" t="s">
        <v>27</v>
      </c>
      <c r="J227" s="14" t="s">
        <v>30</v>
      </c>
      <c r="K227" s="14"/>
    </row>
    <row r="228" s="1" customFormat="1" ht="30" customHeight="1" spans="1:11">
      <c r="A228" s="14">
        <v>225</v>
      </c>
      <c r="B228" s="14" t="s">
        <v>769</v>
      </c>
      <c r="C228" s="14" t="s">
        <v>779</v>
      </c>
      <c r="D228" s="14" t="s">
        <v>787</v>
      </c>
      <c r="E228" s="14" t="s">
        <v>32</v>
      </c>
      <c r="F228" s="14" t="s">
        <v>788</v>
      </c>
      <c r="G228" s="14" t="s">
        <v>287</v>
      </c>
      <c r="H228" s="14" t="s">
        <v>26</v>
      </c>
      <c r="I228" s="14" t="s">
        <v>27</v>
      </c>
      <c r="J228" s="14" t="s">
        <v>35</v>
      </c>
      <c r="K228" s="14"/>
    </row>
    <row r="229" s="1" customFormat="1" ht="30" customHeight="1" spans="1:11">
      <c r="A229" s="14">
        <v>226</v>
      </c>
      <c r="B229" s="14" t="s">
        <v>769</v>
      </c>
      <c r="C229" s="14" t="s">
        <v>789</v>
      </c>
      <c r="D229" s="14" t="s">
        <v>790</v>
      </c>
      <c r="E229" s="14" t="s">
        <v>16</v>
      </c>
      <c r="F229" s="14" t="s">
        <v>791</v>
      </c>
      <c r="G229" s="14" t="s">
        <v>213</v>
      </c>
      <c r="H229" s="14" t="s">
        <v>26</v>
      </c>
      <c r="I229" s="14" t="s">
        <v>27</v>
      </c>
      <c r="J229" s="14" t="s">
        <v>744</v>
      </c>
      <c r="K229" s="14"/>
    </row>
    <row r="230" s="1" customFormat="1" ht="30" customHeight="1" spans="1:11">
      <c r="A230" s="14">
        <v>227</v>
      </c>
      <c r="B230" s="14" t="s">
        <v>769</v>
      </c>
      <c r="C230" s="14" t="s">
        <v>789</v>
      </c>
      <c r="D230" s="14" t="s">
        <v>792</v>
      </c>
      <c r="E230" s="14" t="s">
        <v>16</v>
      </c>
      <c r="F230" s="14" t="s">
        <v>793</v>
      </c>
      <c r="G230" s="14" t="s">
        <v>579</v>
      </c>
      <c r="H230" s="14" t="s">
        <v>26</v>
      </c>
      <c r="I230" s="14" t="s">
        <v>27</v>
      </c>
      <c r="J230" s="14" t="s">
        <v>35</v>
      </c>
      <c r="K230" s="14"/>
    </row>
    <row r="231" s="1" customFormat="1" ht="30" customHeight="1" spans="1:11">
      <c r="A231" s="14">
        <v>228</v>
      </c>
      <c r="B231" s="14" t="s">
        <v>769</v>
      </c>
      <c r="C231" s="14" t="s">
        <v>789</v>
      </c>
      <c r="D231" s="14" t="s">
        <v>794</v>
      </c>
      <c r="E231" s="14" t="s">
        <v>16</v>
      </c>
      <c r="F231" s="14" t="s">
        <v>795</v>
      </c>
      <c r="G231" s="14" t="s">
        <v>400</v>
      </c>
      <c r="H231" s="14" t="s">
        <v>26</v>
      </c>
      <c r="I231" s="14" t="s">
        <v>27</v>
      </c>
      <c r="J231" s="14" t="s">
        <v>35</v>
      </c>
      <c r="K231" s="14"/>
    </row>
    <row r="232" s="1" customFormat="1" ht="30" customHeight="1" spans="1:11">
      <c r="A232" s="14">
        <v>229</v>
      </c>
      <c r="B232" s="14" t="s">
        <v>769</v>
      </c>
      <c r="C232" s="14" t="s">
        <v>789</v>
      </c>
      <c r="D232" s="14" t="s">
        <v>796</v>
      </c>
      <c r="E232" s="14" t="s">
        <v>16</v>
      </c>
      <c r="F232" s="14" t="s">
        <v>797</v>
      </c>
      <c r="G232" s="14" t="s">
        <v>313</v>
      </c>
      <c r="H232" s="14" t="s">
        <v>26</v>
      </c>
      <c r="I232" s="14" t="s">
        <v>27</v>
      </c>
      <c r="J232" s="14" t="s">
        <v>30</v>
      </c>
      <c r="K232" s="14"/>
    </row>
    <row r="233" s="1" customFormat="1" ht="30" customHeight="1" spans="1:11">
      <c r="A233" s="14">
        <v>230</v>
      </c>
      <c r="B233" s="14" t="s">
        <v>769</v>
      </c>
      <c r="C233" s="14" t="s">
        <v>798</v>
      </c>
      <c r="D233" s="14" t="s">
        <v>799</v>
      </c>
      <c r="E233" s="14" t="s">
        <v>32</v>
      </c>
      <c r="F233" s="14" t="s">
        <v>800</v>
      </c>
      <c r="G233" s="14" t="s">
        <v>801</v>
      </c>
      <c r="H233" s="14" t="s">
        <v>26</v>
      </c>
      <c r="I233" s="14" t="s">
        <v>27</v>
      </c>
      <c r="J233" s="14" t="s">
        <v>35</v>
      </c>
      <c r="K233" s="14"/>
    </row>
    <row r="234" s="1" customFormat="1" ht="30" customHeight="1" spans="1:11">
      <c r="A234" s="14">
        <v>231</v>
      </c>
      <c r="B234" s="14" t="s">
        <v>769</v>
      </c>
      <c r="C234" s="14" t="s">
        <v>798</v>
      </c>
      <c r="D234" s="14" t="s">
        <v>802</v>
      </c>
      <c r="E234" s="14" t="s">
        <v>32</v>
      </c>
      <c r="F234" s="14" t="s">
        <v>803</v>
      </c>
      <c r="G234" s="14" t="s">
        <v>784</v>
      </c>
      <c r="H234" s="14" t="s">
        <v>26</v>
      </c>
      <c r="I234" s="14" t="s">
        <v>27</v>
      </c>
      <c r="J234" s="14" t="s">
        <v>35</v>
      </c>
      <c r="K234" s="14"/>
    </row>
    <row r="235" s="1" customFormat="1" ht="30" customHeight="1" spans="1:11">
      <c r="A235" s="14">
        <v>232</v>
      </c>
      <c r="B235" s="14" t="s">
        <v>769</v>
      </c>
      <c r="C235" s="14" t="s">
        <v>798</v>
      </c>
      <c r="D235" s="14" t="s">
        <v>804</v>
      </c>
      <c r="E235" s="14" t="s">
        <v>32</v>
      </c>
      <c r="F235" s="14" t="s">
        <v>805</v>
      </c>
      <c r="G235" s="23" t="s">
        <v>34</v>
      </c>
      <c r="H235" s="14" t="s">
        <v>26</v>
      </c>
      <c r="I235" s="14" t="s">
        <v>27</v>
      </c>
      <c r="J235" s="14" t="s">
        <v>35</v>
      </c>
      <c r="K235" s="14"/>
    </row>
    <row r="236" s="1" customFormat="1" ht="30" customHeight="1" spans="1:11">
      <c r="A236" s="14">
        <v>233</v>
      </c>
      <c r="B236" s="14" t="s">
        <v>769</v>
      </c>
      <c r="C236" s="14" t="s">
        <v>806</v>
      </c>
      <c r="D236" s="14" t="s">
        <v>807</v>
      </c>
      <c r="E236" s="14" t="s">
        <v>32</v>
      </c>
      <c r="F236" s="14" t="s">
        <v>808</v>
      </c>
      <c r="G236" s="14" t="s">
        <v>136</v>
      </c>
      <c r="H236" s="14" t="s">
        <v>26</v>
      </c>
      <c r="I236" s="14" t="s">
        <v>27</v>
      </c>
      <c r="J236" s="14" t="s">
        <v>744</v>
      </c>
      <c r="K236" s="14"/>
    </row>
    <row r="237" s="1" customFormat="1" ht="30" customHeight="1" spans="1:11">
      <c r="A237" s="14">
        <v>234</v>
      </c>
      <c r="B237" s="14" t="s">
        <v>809</v>
      </c>
      <c r="C237" s="14" t="s">
        <v>810</v>
      </c>
      <c r="D237" s="14" t="s">
        <v>811</v>
      </c>
      <c r="E237" s="14" t="s">
        <v>16</v>
      </c>
      <c r="F237" s="14" t="s">
        <v>812</v>
      </c>
      <c r="G237" s="14" t="s">
        <v>105</v>
      </c>
      <c r="H237" s="14" t="s">
        <v>26</v>
      </c>
      <c r="I237" s="14" t="s">
        <v>27</v>
      </c>
      <c r="J237" s="14" t="s">
        <v>137</v>
      </c>
      <c r="K237" s="14"/>
    </row>
    <row r="238" s="1" customFormat="1" ht="30" customHeight="1" spans="1:11">
      <c r="A238" s="14">
        <v>235</v>
      </c>
      <c r="B238" s="14" t="s">
        <v>809</v>
      </c>
      <c r="C238" s="14" t="s">
        <v>810</v>
      </c>
      <c r="D238" s="14" t="s">
        <v>813</v>
      </c>
      <c r="E238" s="14" t="s">
        <v>16</v>
      </c>
      <c r="F238" s="14" t="s">
        <v>814</v>
      </c>
      <c r="G238" s="14" t="s">
        <v>815</v>
      </c>
      <c r="H238" s="14" t="s">
        <v>26</v>
      </c>
      <c r="I238" s="14" t="s">
        <v>27</v>
      </c>
      <c r="J238" s="14" t="s">
        <v>84</v>
      </c>
      <c r="K238" s="14"/>
    </row>
    <row r="239" s="1" customFormat="1" ht="30" customHeight="1" spans="1:11">
      <c r="A239" s="14">
        <v>236</v>
      </c>
      <c r="B239" s="14" t="s">
        <v>809</v>
      </c>
      <c r="C239" s="14" t="s">
        <v>810</v>
      </c>
      <c r="D239" s="14" t="s">
        <v>816</v>
      </c>
      <c r="E239" s="14" t="s">
        <v>16</v>
      </c>
      <c r="F239" s="14" t="s">
        <v>817</v>
      </c>
      <c r="G239" s="14" t="s">
        <v>818</v>
      </c>
      <c r="H239" s="14" t="s">
        <v>26</v>
      </c>
      <c r="I239" s="14" t="s">
        <v>27</v>
      </c>
      <c r="J239" s="14" t="s">
        <v>84</v>
      </c>
      <c r="K239" s="14"/>
    </row>
    <row r="240" s="1" customFormat="1" ht="30" customHeight="1" spans="1:11">
      <c r="A240" s="14">
        <v>237</v>
      </c>
      <c r="B240" s="14" t="s">
        <v>809</v>
      </c>
      <c r="C240" s="14" t="s">
        <v>810</v>
      </c>
      <c r="D240" s="14" t="s">
        <v>819</v>
      </c>
      <c r="E240" s="14" t="s">
        <v>16</v>
      </c>
      <c r="F240" s="14" t="s">
        <v>820</v>
      </c>
      <c r="G240" s="14" t="s">
        <v>821</v>
      </c>
      <c r="H240" s="14" t="s">
        <v>19</v>
      </c>
      <c r="I240" s="14" t="s">
        <v>20</v>
      </c>
      <c r="J240" s="14" t="s">
        <v>822</v>
      </c>
      <c r="K240" s="14"/>
    </row>
    <row r="241" s="1" customFormat="1" ht="30" customHeight="1" spans="1:11">
      <c r="A241" s="14">
        <v>238</v>
      </c>
      <c r="B241" s="14" t="s">
        <v>809</v>
      </c>
      <c r="C241" s="14" t="s">
        <v>810</v>
      </c>
      <c r="D241" s="14" t="s">
        <v>823</v>
      </c>
      <c r="E241" s="14" t="s">
        <v>16</v>
      </c>
      <c r="F241" s="14" t="s">
        <v>824</v>
      </c>
      <c r="G241" s="14" t="s">
        <v>192</v>
      </c>
      <c r="H241" s="14" t="s">
        <v>26</v>
      </c>
      <c r="I241" s="14" t="s">
        <v>27</v>
      </c>
      <c r="J241" s="14" t="s">
        <v>276</v>
      </c>
      <c r="K241" s="14"/>
    </row>
    <row r="242" s="1" customFormat="1" ht="30" customHeight="1" spans="1:11">
      <c r="A242" s="14">
        <v>239</v>
      </c>
      <c r="B242" s="14" t="s">
        <v>809</v>
      </c>
      <c r="C242" s="14" t="s">
        <v>825</v>
      </c>
      <c r="D242" s="14" t="s">
        <v>826</v>
      </c>
      <c r="E242" s="14" t="s">
        <v>32</v>
      </c>
      <c r="F242" s="14" t="s">
        <v>827</v>
      </c>
      <c r="G242" s="14" t="s">
        <v>79</v>
      </c>
      <c r="H242" s="14" t="s">
        <v>26</v>
      </c>
      <c r="I242" s="14" t="s">
        <v>27</v>
      </c>
      <c r="J242" s="14" t="s">
        <v>276</v>
      </c>
      <c r="K242" s="14"/>
    </row>
    <row r="243" s="1" customFormat="1" ht="30" customHeight="1" spans="1:11">
      <c r="A243" s="14">
        <v>240</v>
      </c>
      <c r="B243" s="14" t="s">
        <v>809</v>
      </c>
      <c r="C243" s="14" t="s">
        <v>825</v>
      </c>
      <c r="D243" s="14" t="s">
        <v>828</v>
      </c>
      <c r="E243" s="14" t="s">
        <v>32</v>
      </c>
      <c r="F243" s="14" t="s">
        <v>829</v>
      </c>
      <c r="G243" s="14" t="s">
        <v>830</v>
      </c>
      <c r="H243" s="14" t="s">
        <v>26</v>
      </c>
      <c r="I243" s="14" t="s">
        <v>27</v>
      </c>
      <c r="J243" s="14" t="s">
        <v>831</v>
      </c>
      <c r="K243" s="14"/>
    </row>
    <row r="244" s="1" customFormat="1" ht="30" customHeight="1" spans="1:11">
      <c r="A244" s="14">
        <v>241</v>
      </c>
      <c r="B244" s="14" t="s">
        <v>809</v>
      </c>
      <c r="C244" s="14" t="s">
        <v>825</v>
      </c>
      <c r="D244" s="14" t="s">
        <v>832</v>
      </c>
      <c r="E244" s="14" t="s">
        <v>32</v>
      </c>
      <c r="F244" s="14" t="s">
        <v>833</v>
      </c>
      <c r="G244" s="14" t="s">
        <v>87</v>
      </c>
      <c r="H244" s="14" t="s">
        <v>26</v>
      </c>
      <c r="I244" s="14" t="s">
        <v>27</v>
      </c>
      <c r="J244" s="14" t="s">
        <v>834</v>
      </c>
      <c r="K244" s="14"/>
    </row>
    <row r="245" s="1" customFormat="1" ht="30" customHeight="1" spans="1:11">
      <c r="A245" s="14">
        <v>242</v>
      </c>
      <c r="B245" s="14" t="s">
        <v>809</v>
      </c>
      <c r="C245" s="14" t="s">
        <v>825</v>
      </c>
      <c r="D245" s="14" t="s">
        <v>835</v>
      </c>
      <c r="E245" s="14" t="s">
        <v>32</v>
      </c>
      <c r="F245" s="14" t="s">
        <v>836</v>
      </c>
      <c r="G245" s="14" t="s">
        <v>287</v>
      </c>
      <c r="H245" s="14" t="s">
        <v>26</v>
      </c>
      <c r="I245" s="14" t="s">
        <v>27</v>
      </c>
      <c r="J245" s="14" t="s">
        <v>837</v>
      </c>
      <c r="K245" s="14"/>
    </row>
    <row r="246" s="1" customFormat="1" ht="30" customHeight="1" spans="1:11">
      <c r="A246" s="14">
        <v>243</v>
      </c>
      <c r="B246" s="14" t="s">
        <v>809</v>
      </c>
      <c r="C246" s="14" t="s">
        <v>825</v>
      </c>
      <c r="D246" s="14" t="s">
        <v>838</v>
      </c>
      <c r="E246" s="14" t="s">
        <v>32</v>
      </c>
      <c r="F246" s="14" t="s">
        <v>839</v>
      </c>
      <c r="G246" s="14" t="s">
        <v>58</v>
      </c>
      <c r="H246" s="14" t="s">
        <v>26</v>
      </c>
      <c r="I246" s="14" t="s">
        <v>27</v>
      </c>
      <c r="J246" s="14" t="s">
        <v>840</v>
      </c>
      <c r="K246" s="14"/>
    </row>
    <row r="247" s="1" customFormat="1" ht="30" customHeight="1" spans="1:11">
      <c r="A247" s="14">
        <v>244</v>
      </c>
      <c r="B247" s="14" t="s">
        <v>809</v>
      </c>
      <c r="C247" s="14" t="s">
        <v>841</v>
      </c>
      <c r="D247" s="14" t="s">
        <v>842</v>
      </c>
      <c r="E247" s="14" t="s">
        <v>16</v>
      </c>
      <c r="F247" s="14" t="s">
        <v>843</v>
      </c>
      <c r="G247" s="14" t="s">
        <v>579</v>
      </c>
      <c r="H247" s="14" t="s">
        <v>26</v>
      </c>
      <c r="I247" s="14" t="s">
        <v>27</v>
      </c>
      <c r="J247" s="14" t="s">
        <v>844</v>
      </c>
      <c r="K247" s="14"/>
    </row>
    <row r="248" s="1" customFormat="1" ht="30" customHeight="1" spans="1:11">
      <c r="A248" s="14">
        <v>245</v>
      </c>
      <c r="B248" s="14" t="s">
        <v>809</v>
      </c>
      <c r="C248" s="14" t="s">
        <v>841</v>
      </c>
      <c r="D248" s="14" t="s">
        <v>845</v>
      </c>
      <c r="E248" s="14" t="s">
        <v>32</v>
      </c>
      <c r="F248" s="14" t="s">
        <v>846</v>
      </c>
      <c r="G248" s="14" t="s">
        <v>847</v>
      </c>
      <c r="H248" s="14" t="s">
        <v>26</v>
      </c>
      <c r="I248" s="14" t="s">
        <v>27</v>
      </c>
      <c r="J248" s="14" t="s">
        <v>675</v>
      </c>
      <c r="K248" s="14"/>
    </row>
    <row r="249" s="1" customFormat="1" ht="30" customHeight="1" spans="1:11">
      <c r="A249" s="14">
        <v>246</v>
      </c>
      <c r="B249" s="14" t="s">
        <v>809</v>
      </c>
      <c r="C249" s="14" t="s">
        <v>841</v>
      </c>
      <c r="D249" s="14" t="s">
        <v>848</v>
      </c>
      <c r="E249" s="14" t="s">
        <v>32</v>
      </c>
      <c r="F249" s="14" t="s">
        <v>849</v>
      </c>
      <c r="G249" s="14" t="s">
        <v>116</v>
      </c>
      <c r="H249" s="14" t="s">
        <v>26</v>
      </c>
      <c r="I249" s="14" t="s">
        <v>27</v>
      </c>
      <c r="J249" s="14" t="s">
        <v>276</v>
      </c>
      <c r="K249" s="14"/>
    </row>
    <row r="250" s="1" customFormat="1" ht="30" customHeight="1" spans="1:11">
      <c r="A250" s="14">
        <v>247</v>
      </c>
      <c r="B250" s="14" t="s">
        <v>809</v>
      </c>
      <c r="C250" s="14" t="s">
        <v>841</v>
      </c>
      <c r="D250" s="14" t="s">
        <v>850</v>
      </c>
      <c r="E250" s="14" t="s">
        <v>32</v>
      </c>
      <c r="F250" s="14" t="s">
        <v>851</v>
      </c>
      <c r="G250" s="14" t="s">
        <v>287</v>
      </c>
      <c r="H250" s="14" t="s">
        <v>26</v>
      </c>
      <c r="I250" s="14" t="s">
        <v>27</v>
      </c>
      <c r="J250" s="14" t="s">
        <v>852</v>
      </c>
      <c r="K250" s="14"/>
    </row>
    <row r="251" s="1" customFormat="1" ht="30" customHeight="1" spans="1:11">
      <c r="A251" s="14">
        <v>248</v>
      </c>
      <c r="B251" s="14" t="s">
        <v>809</v>
      </c>
      <c r="C251" s="14" t="s">
        <v>853</v>
      </c>
      <c r="D251" s="14" t="s">
        <v>854</v>
      </c>
      <c r="E251" s="14" t="s">
        <v>32</v>
      </c>
      <c r="F251" s="14" t="s">
        <v>855</v>
      </c>
      <c r="G251" s="14" t="s">
        <v>192</v>
      </c>
      <c r="H251" s="14" t="s">
        <v>26</v>
      </c>
      <c r="I251" s="14" t="s">
        <v>27</v>
      </c>
      <c r="J251" s="14" t="s">
        <v>856</v>
      </c>
      <c r="K251" s="14"/>
    </row>
    <row r="252" s="1" customFormat="1" ht="30" customHeight="1" spans="1:11">
      <c r="A252" s="14">
        <v>249</v>
      </c>
      <c r="B252" s="14" t="s">
        <v>809</v>
      </c>
      <c r="C252" s="14" t="s">
        <v>853</v>
      </c>
      <c r="D252" s="14" t="s">
        <v>857</v>
      </c>
      <c r="E252" s="14" t="s">
        <v>16</v>
      </c>
      <c r="F252" s="14" t="s">
        <v>858</v>
      </c>
      <c r="G252" s="14" t="s">
        <v>133</v>
      </c>
      <c r="H252" s="14" t="s">
        <v>26</v>
      </c>
      <c r="I252" s="14" t="s">
        <v>27</v>
      </c>
      <c r="J252" s="14" t="s">
        <v>859</v>
      </c>
      <c r="K252" s="14"/>
    </row>
    <row r="253" s="1" customFormat="1" ht="30" customHeight="1" spans="1:11">
      <c r="A253" s="14">
        <v>250</v>
      </c>
      <c r="B253" s="14" t="s">
        <v>809</v>
      </c>
      <c r="C253" s="14" t="s">
        <v>853</v>
      </c>
      <c r="D253" s="14" t="s">
        <v>860</v>
      </c>
      <c r="E253" s="14" t="s">
        <v>16</v>
      </c>
      <c r="F253" s="14" t="s">
        <v>861</v>
      </c>
      <c r="G253" s="14" t="s">
        <v>418</v>
      </c>
      <c r="H253" s="14" t="s">
        <v>26</v>
      </c>
      <c r="I253" s="14" t="s">
        <v>27</v>
      </c>
      <c r="J253" s="14" t="s">
        <v>193</v>
      </c>
      <c r="K253" s="14"/>
    </row>
    <row r="254" s="1" customFormat="1" ht="30" customHeight="1" spans="1:11">
      <c r="A254" s="14">
        <v>251</v>
      </c>
      <c r="B254" s="14" t="s">
        <v>809</v>
      </c>
      <c r="C254" s="14" t="s">
        <v>862</v>
      </c>
      <c r="D254" s="14" t="s">
        <v>863</v>
      </c>
      <c r="E254" s="14" t="s">
        <v>16</v>
      </c>
      <c r="F254" s="14" t="s">
        <v>864</v>
      </c>
      <c r="G254" s="14" t="s">
        <v>865</v>
      </c>
      <c r="H254" s="14" t="s">
        <v>26</v>
      </c>
      <c r="I254" s="14" t="s">
        <v>27</v>
      </c>
      <c r="J254" s="14" t="s">
        <v>88</v>
      </c>
      <c r="K254" s="14"/>
    </row>
    <row r="255" s="1" customFormat="1" ht="30" customHeight="1" spans="1:11">
      <c r="A255" s="14">
        <v>252</v>
      </c>
      <c r="B255" s="14" t="s">
        <v>809</v>
      </c>
      <c r="C255" s="14" t="s">
        <v>866</v>
      </c>
      <c r="D255" s="14" t="s">
        <v>867</v>
      </c>
      <c r="E255" s="14" t="s">
        <v>16</v>
      </c>
      <c r="F255" s="14" t="s">
        <v>868</v>
      </c>
      <c r="G255" s="14" t="s">
        <v>87</v>
      </c>
      <c r="H255" s="14" t="s">
        <v>26</v>
      </c>
      <c r="I255" s="14" t="s">
        <v>27</v>
      </c>
      <c r="J255" s="14" t="s">
        <v>206</v>
      </c>
      <c r="K255" s="14"/>
    </row>
    <row r="256" s="1" customFormat="1" ht="30" customHeight="1" spans="1:11">
      <c r="A256" s="14">
        <v>253</v>
      </c>
      <c r="B256" s="14" t="s">
        <v>809</v>
      </c>
      <c r="C256" s="14" t="s">
        <v>869</v>
      </c>
      <c r="D256" s="14" t="s">
        <v>870</v>
      </c>
      <c r="E256" s="14" t="s">
        <v>32</v>
      </c>
      <c r="F256" s="14" t="s">
        <v>871</v>
      </c>
      <c r="G256" s="14" t="s">
        <v>872</v>
      </c>
      <c r="H256" s="14" t="s">
        <v>26</v>
      </c>
      <c r="I256" s="14" t="s">
        <v>27</v>
      </c>
      <c r="J256" s="14" t="s">
        <v>873</v>
      </c>
      <c r="K256" s="14"/>
    </row>
    <row r="257" s="1" customFormat="1" ht="30" customHeight="1" spans="1:11">
      <c r="A257" s="14">
        <v>254</v>
      </c>
      <c r="B257" s="14" t="s">
        <v>809</v>
      </c>
      <c r="C257" s="14" t="s">
        <v>874</v>
      </c>
      <c r="D257" s="14" t="s">
        <v>875</v>
      </c>
      <c r="E257" s="14" t="s">
        <v>16</v>
      </c>
      <c r="F257" s="14" t="s">
        <v>876</v>
      </c>
      <c r="G257" s="14" t="s">
        <v>877</v>
      </c>
      <c r="H257" s="14" t="s">
        <v>26</v>
      </c>
      <c r="I257" s="14"/>
      <c r="J257" s="14" t="s">
        <v>878</v>
      </c>
      <c r="K257" s="14"/>
    </row>
    <row r="258" s="1" customFormat="1" ht="30" customHeight="1" spans="1:11">
      <c r="A258" s="14">
        <v>255</v>
      </c>
      <c r="B258" s="14" t="s">
        <v>879</v>
      </c>
      <c r="C258" s="14" t="s">
        <v>880</v>
      </c>
      <c r="D258" s="14" t="s">
        <v>881</v>
      </c>
      <c r="E258" s="14" t="s">
        <v>32</v>
      </c>
      <c r="F258" s="14" t="s">
        <v>882</v>
      </c>
      <c r="G258" s="14" t="s">
        <v>34</v>
      </c>
      <c r="H258" s="14" t="s">
        <v>26</v>
      </c>
      <c r="I258" s="14" t="s">
        <v>27</v>
      </c>
      <c r="J258" s="14" t="s">
        <v>883</v>
      </c>
      <c r="K258" s="14"/>
    </row>
    <row r="259" s="1" customFormat="1" ht="30" customHeight="1" spans="1:11">
      <c r="A259" s="14">
        <v>256</v>
      </c>
      <c r="B259" s="14" t="s">
        <v>879</v>
      </c>
      <c r="C259" s="14" t="s">
        <v>880</v>
      </c>
      <c r="D259" s="14" t="s">
        <v>884</v>
      </c>
      <c r="E259" s="14" t="s">
        <v>16</v>
      </c>
      <c r="F259" s="14" t="s">
        <v>885</v>
      </c>
      <c r="G259" s="14" t="s">
        <v>69</v>
      </c>
      <c r="H259" s="14" t="s">
        <v>26</v>
      </c>
      <c r="I259" s="14" t="s">
        <v>27</v>
      </c>
      <c r="J259" s="14" t="s">
        <v>886</v>
      </c>
      <c r="K259" s="14"/>
    </row>
    <row r="260" s="1" customFormat="1" ht="30" customHeight="1" spans="1:11">
      <c r="A260" s="14">
        <v>257</v>
      </c>
      <c r="B260" s="14" t="s">
        <v>879</v>
      </c>
      <c r="C260" s="14" t="s">
        <v>887</v>
      </c>
      <c r="D260" s="14" t="s">
        <v>888</v>
      </c>
      <c r="E260" s="14" t="s">
        <v>32</v>
      </c>
      <c r="F260" s="14" t="s">
        <v>889</v>
      </c>
      <c r="G260" s="14" t="s">
        <v>890</v>
      </c>
      <c r="H260" s="14" t="s">
        <v>26</v>
      </c>
      <c r="I260" s="14" t="s">
        <v>27</v>
      </c>
      <c r="J260" s="14" t="s">
        <v>891</v>
      </c>
      <c r="K260" s="14"/>
    </row>
    <row r="261" s="1" customFormat="1" ht="30" customHeight="1" spans="1:11">
      <c r="A261" s="14">
        <v>258</v>
      </c>
      <c r="B261" s="14" t="s">
        <v>879</v>
      </c>
      <c r="C261" s="14" t="s">
        <v>887</v>
      </c>
      <c r="D261" s="14" t="s">
        <v>892</v>
      </c>
      <c r="E261" s="14" t="s">
        <v>16</v>
      </c>
      <c r="F261" s="14" t="s">
        <v>893</v>
      </c>
      <c r="G261" s="14" t="s">
        <v>69</v>
      </c>
      <c r="H261" s="14" t="s">
        <v>26</v>
      </c>
      <c r="I261" s="14" t="s">
        <v>27</v>
      </c>
      <c r="J261" s="14" t="s">
        <v>334</v>
      </c>
      <c r="K261" s="14"/>
    </row>
    <row r="262" s="1" customFormat="1" ht="30" customHeight="1" spans="1:11">
      <c r="A262" s="14">
        <v>259</v>
      </c>
      <c r="B262" s="14" t="s">
        <v>894</v>
      </c>
      <c r="C262" s="14" t="s">
        <v>716</v>
      </c>
      <c r="D262" s="14" t="s">
        <v>895</v>
      </c>
      <c r="E262" s="14" t="s">
        <v>16</v>
      </c>
      <c r="F262" s="14" t="s">
        <v>896</v>
      </c>
      <c r="G262" s="14" t="s">
        <v>133</v>
      </c>
      <c r="H262" s="14" t="s">
        <v>26</v>
      </c>
      <c r="I262" s="14" t="s">
        <v>27</v>
      </c>
      <c r="J262" s="14" t="s">
        <v>28</v>
      </c>
      <c r="K262" s="14"/>
    </row>
    <row r="263" s="1" customFormat="1" ht="30" customHeight="1" spans="1:11">
      <c r="A263" s="14">
        <v>260</v>
      </c>
      <c r="B263" s="14" t="s">
        <v>894</v>
      </c>
      <c r="C263" s="14" t="s">
        <v>716</v>
      </c>
      <c r="D263" s="14" t="s">
        <v>897</v>
      </c>
      <c r="E263" s="14" t="s">
        <v>16</v>
      </c>
      <c r="F263" s="14" t="s">
        <v>898</v>
      </c>
      <c r="G263" s="14" t="s">
        <v>474</v>
      </c>
      <c r="H263" s="14" t="s">
        <v>26</v>
      </c>
      <c r="I263" s="14" t="s">
        <v>27</v>
      </c>
      <c r="J263" s="14" t="s">
        <v>899</v>
      </c>
      <c r="K263" s="14"/>
    </row>
    <row r="264" s="1" customFormat="1" ht="30" customHeight="1" spans="1:11">
      <c r="A264" s="14">
        <v>261</v>
      </c>
      <c r="B264" s="14" t="s">
        <v>894</v>
      </c>
      <c r="C264" s="14" t="s">
        <v>716</v>
      </c>
      <c r="D264" s="14" t="s">
        <v>900</v>
      </c>
      <c r="E264" s="14" t="s">
        <v>16</v>
      </c>
      <c r="F264" s="14" t="s">
        <v>901</v>
      </c>
      <c r="G264" s="14" t="s">
        <v>133</v>
      </c>
      <c r="H264" s="14" t="s">
        <v>26</v>
      </c>
      <c r="I264" s="14" t="s">
        <v>27</v>
      </c>
      <c r="J264" s="14" t="s">
        <v>28</v>
      </c>
      <c r="K264" s="14"/>
    </row>
    <row r="265" s="1" customFormat="1" ht="30" customHeight="1" spans="1:11">
      <c r="A265" s="14">
        <v>262</v>
      </c>
      <c r="B265" s="14" t="s">
        <v>894</v>
      </c>
      <c r="C265" s="14" t="s">
        <v>716</v>
      </c>
      <c r="D265" s="14" t="s">
        <v>902</v>
      </c>
      <c r="E265" s="14" t="s">
        <v>16</v>
      </c>
      <c r="F265" s="14" t="s">
        <v>903</v>
      </c>
      <c r="G265" s="14" t="s">
        <v>100</v>
      </c>
      <c r="H265" s="14" t="s">
        <v>26</v>
      </c>
      <c r="I265" s="14" t="s">
        <v>27</v>
      </c>
      <c r="J265" s="14" t="s">
        <v>28</v>
      </c>
      <c r="K265" s="14"/>
    </row>
    <row r="266" s="1" customFormat="1" ht="30" customHeight="1" spans="1:11">
      <c r="A266" s="14">
        <v>263</v>
      </c>
      <c r="B266" s="14" t="s">
        <v>894</v>
      </c>
      <c r="C266" s="14" t="s">
        <v>887</v>
      </c>
      <c r="D266" s="14" t="s">
        <v>904</v>
      </c>
      <c r="E266" s="14" t="s">
        <v>32</v>
      </c>
      <c r="F266" s="14" t="s">
        <v>905</v>
      </c>
      <c r="G266" s="14" t="s">
        <v>906</v>
      </c>
      <c r="H266" s="14" t="s">
        <v>26</v>
      </c>
      <c r="I266" s="14" t="s">
        <v>27</v>
      </c>
      <c r="J266" s="14" t="s">
        <v>899</v>
      </c>
      <c r="K266" s="14"/>
    </row>
    <row r="267" s="1" customFormat="1" ht="30" customHeight="1" spans="1:11">
      <c r="A267" s="14">
        <v>264</v>
      </c>
      <c r="B267" s="14" t="s">
        <v>894</v>
      </c>
      <c r="C267" s="14" t="s">
        <v>887</v>
      </c>
      <c r="D267" s="14" t="s">
        <v>907</v>
      </c>
      <c r="E267" s="14" t="s">
        <v>32</v>
      </c>
      <c r="F267" s="14" t="s">
        <v>908</v>
      </c>
      <c r="G267" s="14" t="s">
        <v>307</v>
      </c>
      <c r="H267" s="14" t="s">
        <v>26</v>
      </c>
      <c r="I267" s="14" t="s">
        <v>27</v>
      </c>
      <c r="J267" s="14" t="s">
        <v>909</v>
      </c>
      <c r="K267" s="14"/>
    </row>
    <row r="268" s="1" customFormat="1" ht="30" customHeight="1" spans="1:11">
      <c r="A268" s="14">
        <v>265</v>
      </c>
      <c r="B268" s="14" t="s">
        <v>894</v>
      </c>
      <c r="C268" s="14" t="s">
        <v>887</v>
      </c>
      <c r="D268" s="14" t="s">
        <v>910</v>
      </c>
      <c r="E268" s="14" t="s">
        <v>32</v>
      </c>
      <c r="F268" s="14" t="s">
        <v>911</v>
      </c>
      <c r="G268" s="14" t="s">
        <v>307</v>
      </c>
      <c r="H268" s="14" t="s">
        <v>26</v>
      </c>
      <c r="I268" s="14" t="s">
        <v>27</v>
      </c>
      <c r="J268" s="14" t="s">
        <v>912</v>
      </c>
      <c r="K268" s="14"/>
    </row>
    <row r="269" s="1" customFormat="1" ht="30" customHeight="1" spans="1:11">
      <c r="A269" s="14">
        <v>266</v>
      </c>
      <c r="B269" s="14" t="s">
        <v>894</v>
      </c>
      <c r="C269" s="14" t="s">
        <v>913</v>
      </c>
      <c r="D269" s="14" t="s">
        <v>914</v>
      </c>
      <c r="E269" s="14" t="s">
        <v>16</v>
      </c>
      <c r="F269" s="14" t="s">
        <v>915</v>
      </c>
      <c r="G269" s="14" t="s">
        <v>159</v>
      </c>
      <c r="H269" s="14" t="s">
        <v>26</v>
      </c>
      <c r="I269" s="14" t="s">
        <v>27</v>
      </c>
      <c r="J269" s="14" t="s">
        <v>28</v>
      </c>
      <c r="K269" s="14"/>
    </row>
    <row r="270" s="1" customFormat="1" ht="30" customHeight="1" spans="1:11">
      <c r="A270" s="14">
        <v>267</v>
      </c>
      <c r="B270" s="14" t="s">
        <v>894</v>
      </c>
      <c r="C270" s="14" t="s">
        <v>916</v>
      </c>
      <c r="D270" s="14" t="s">
        <v>917</v>
      </c>
      <c r="E270" s="14" t="s">
        <v>16</v>
      </c>
      <c r="F270" s="14" t="s">
        <v>918</v>
      </c>
      <c r="G270" s="14" t="s">
        <v>69</v>
      </c>
      <c r="H270" s="14" t="s">
        <v>26</v>
      </c>
      <c r="I270" s="14" t="s">
        <v>27</v>
      </c>
      <c r="J270" s="14" t="s">
        <v>28</v>
      </c>
      <c r="K270" s="14"/>
    </row>
    <row r="271" s="1" customFormat="1" ht="30" customHeight="1" spans="1:11">
      <c r="A271" s="14">
        <v>268</v>
      </c>
      <c r="B271" s="14" t="s">
        <v>919</v>
      </c>
      <c r="C271" s="14" t="s">
        <v>716</v>
      </c>
      <c r="D271" s="14" t="s">
        <v>920</v>
      </c>
      <c r="E271" s="14" t="s">
        <v>32</v>
      </c>
      <c r="F271" s="14" t="s">
        <v>921</v>
      </c>
      <c r="G271" s="14" t="s">
        <v>579</v>
      </c>
      <c r="H271" s="14" t="s">
        <v>26</v>
      </c>
      <c r="I271" s="14" t="s">
        <v>27</v>
      </c>
      <c r="J271" s="14" t="s">
        <v>59</v>
      </c>
      <c r="K271" s="14"/>
    </row>
    <row r="272" s="1" customFormat="1" ht="30" customHeight="1" spans="1:11">
      <c r="A272" s="14">
        <v>269</v>
      </c>
      <c r="B272" s="14" t="s">
        <v>919</v>
      </c>
      <c r="C272" s="14" t="s">
        <v>880</v>
      </c>
      <c r="D272" s="14" t="s">
        <v>922</v>
      </c>
      <c r="E272" s="14" t="s">
        <v>32</v>
      </c>
      <c r="F272" s="14" t="s">
        <v>923</v>
      </c>
      <c r="G272" s="14" t="s">
        <v>69</v>
      </c>
      <c r="H272" s="14" t="s">
        <v>26</v>
      </c>
      <c r="I272" s="14" t="s">
        <v>27</v>
      </c>
      <c r="J272" s="14" t="s">
        <v>924</v>
      </c>
      <c r="K272" s="14"/>
    </row>
    <row r="273" s="1" customFormat="1" ht="30" customHeight="1" spans="1:1024 1025:16345">
      <c r="A273" s="14">
        <v>270</v>
      </c>
      <c r="B273" s="14" t="s">
        <v>919</v>
      </c>
      <c r="C273" s="14" t="s">
        <v>880</v>
      </c>
      <c r="D273" s="14" t="s">
        <v>925</v>
      </c>
      <c r="E273" s="14" t="s">
        <v>16</v>
      </c>
      <c r="F273" s="14" t="s">
        <v>926</v>
      </c>
      <c r="G273" s="14" t="s">
        <v>166</v>
      </c>
      <c r="H273" s="14" t="s">
        <v>26</v>
      </c>
      <c r="I273" s="14" t="s">
        <v>27</v>
      </c>
      <c r="J273" s="14" t="s">
        <v>927</v>
      </c>
      <c r="K273" s="14"/>
    </row>
    <row r="274" s="1" customFormat="1" ht="30" customHeight="1" spans="1:1024 1025:16345">
      <c r="A274" s="14">
        <v>271</v>
      </c>
      <c r="B274" s="14" t="s">
        <v>919</v>
      </c>
      <c r="C274" s="14" t="s">
        <v>887</v>
      </c>
      <c r="D274" s="14" t="s">
        <v>928</v>
      </c>
      <c r="E274" s="14" t="s">
        <v>16</v>
      </c>
      <c r="F274" s="14" t="s">
        <v>929</v>
      </c>
      <c r="G274" s="14" t="s">
        <v>87</v>
      </c>
      <c r="H274" s="14" t="s">
        <v>26</v>
      </c>
      <c r="I274" s="14" t="s">
        <v>27</v>
      </c>
      <c r="J274" s="14" t="s">
        <v>930</v>
      </c>
      <c r="K274" s="14"/>
    </row>
    <row r="275" s="1" customFormat="1" ht="30" customHeight="1" spans="1:1024 1025:16345">
      <c r="A275" s="14">
        <v>272</v>
      </c>
      <c r="B275" s="14" t="s">
        <v>919</v>
      </c>
      <c r="C275" s="14" t="s">
        <v>887</v>
      </c>
      <c r="D275" s="14" t="s">
        <v>931</v>
      </c>
      <c r="E275" s="14" t="s">
        <v>16</v>
      </c>
      <c r="F275" s="14" t="s">
        <v>932</v>
      </c>
      <c r="G275" s="14" t="s">
        <v>192</v>
      </c>
      <c r="H275" s="14" t="s">
        <v>26</v>
      </c>
      <c r="I275" s="14" t="s">
        <v>27</v>
      </c>
      <c r="J275" s="14" t="s">
        <v>171</v>
      </c>
      <c r="K275" s="14"/>
    </row>
    <row r="276" s="1" customFormat="1" ht="30" customHeight="1" spans="1:1024 1025:16345">
      <c r="A276" s="14">
        <v>273</v>
      </c>
      <c r="B276" s="14" t="s">
        <v>919</v>
      </c>
      <c r="C276" s="14" t="s">
        <v>887</v>
      </c>
      <c r="D276" s="14" t="s">
        <v>933</v>
      </c>
      <c r="E276" s="14" t="s">
        <v>16</v>
      </c>
      <c r="F276" s="14" t="s">
        <v>934</v>
      </c>
      <c r="G276" s="14" t="s">
        <v>69</v>
      </c>
      <c r="H276" s="14" t="s">
        <v>26</v>
      </c>
      <c r="I276" s="14" t="s">
        <v>27</v>
      </c>
      <c r="J276" s="14" t="s">
        <v>935</v>
      </c>
      <c r="K276" s="14"/>
    </row>
    <row r="277" s="1" customFormat="1" ht="30" customHeight="1" spans="1:1024 1025:16345">
      <c r="A277" s="14">
        <v>274</v>
      </c>
      <c r="B277" s="14" t="s">
        <v>919</v>
      </c>
      <c r="C277" s="14" t="s">
        <v>887</v>
      </c>
      <c r="D277" s="14" t="s">
        <v>936</v>
      </c>
      <c r="E277" s="14" t="s">
        <v>16</v>
      </c>
      <c r="F277" s="14" t="s">
        <v>937</v>
      </c>
      <c r="G277" s="14" t="s">
        <v>474</v>
      </c>
      <c r="H277" s="14" t="s">
        <v>26</v>
      </c>
      <c r="I277" s="14" t="s">
        <v>27</v>
      </c>
      <c r="J277" s="14" t="s">
        <v>224</v>
      </c>
      <c r="K277" s="14"/>
    </row>
    <row r="278" s="1" customFormat="1" ht="30" customHeight="1" spans="1:1024 1025:16345">
      <c r="A278" s="14">
        <v>275</v>
      </c>
      <c r="B278" s="14" t="s">
        <v>919</v>
      </c>
      <c r="C278" s="14" t="s">
        <v>938</v>
      </c>
      <c r="D278" s="14" t="s">
        <v>939</v>
      </c>
      <c r="E278" s="14" t="s">
        <v>32</v>
      </c>
      <c r="F278" s="14" t="s">
        <v>940</v>
      </c>
      <c r="G278" s="14" t="s">
        <v>941</v>
      </c>
      <c r="H278" s="14" t="s">
        <v>26</v>
      </c>
      <c r="I278" s="14" t="s">
        <v>27</v>
      </c>
      <c r="J278" s="14" t="s">
        <v>328</v>
      </c>
      <c r="K278" s="14"/>
    </row>
    <row r="279" s="1" customFormat="1" ht="30" customHeight="1" spans="1:1024 1025:16345">
      <c r="A279" s="14">
        <v>276</v>
      </c>
      <c r="B279" s="14" t="s">
        <v>919</v>
      </c>
      <c r="C279" s="14" t="s">
        <v>938</v>
      </c>
      <c r="D279" s="14" t="s">
        <v>942</v>
      </c>
      <c r="E279" s="14" t="s">
        <v>16</v>
      </c>
      <c r="F279" s="14" t="s">
        <v>943</v>
      </c>
      <c r="G279" s="14" t="s">
        <v>205</v>
      </c>
      <c r="H279" s="14" t="s">
        <v>26</v>
      </c>
      <c r="I279" s="14" t="s">
        <v>27</v>
      </c>
      <c r="J279" s="14" t="s">
        <v>927</v>
      </c>
      <c r="K279" s="14"/>
    </row>
    <row r="280" s="1" customFormat="1" ht="30" customHeight="1" spans="1:1024 1025:16345">
      <c r="A280" s="14">
        <v>277</v>
      </c>
      <c r="B280" s="14" t="s">
        <v>919</v>
      </c>
      <c r="C280" s="14" t="s">
        <v>938</v>
      </c>
      <c r="D280" s="14" t="s">
        <v>944</v>
      </c>
      <c r="E280" s="14" t="s">
        <v>32</v>
      </c>
      <c r="F280" s="14" t="s">
        <v>945</v>
      </c>
      <c r="G280" s="14" t="s">
        <v>946</v>
      </c>
      <c r="H280" s="14" t="s">
        <v>26</v>
      </c>
      <c r="I280" s="14" t="s">
        <v>27</v>
      </c>
      <c r="J280" s="14" t="s">
        <v>947</v>
      </c>
      <c r="K280" s="14"/>
    </row>
    <row r="281" s="1" customFormat="1" ht="30" customHeight="1" spans="1:1024 1025:16345">
      <c r="A281" s="14">
        <v>278</v>
      </c>
      <c r="B281" s="14" t="s">
        <v>919</v>
      </c>
      <c r="C281" s="14" t="s">
        <v>938</v>
      </c>
      <c r="D281" s="14" t="s">
        <v>948</v>
      </c>
      <c r="E281" s="14" t="s">
        <v>16</v>
      </c>
      <c r="F281" s="14" t="s">
        <v>949</v>
      </c>
      <c r="G281" s="14" t="s">
        <v>950</v>
      </c>
      <c r="H281" s="14" t="s">
        <v>26</v>
      </c>
      <c r="I281" s="14" t="s">
        <v>27</v>
      </c>
      <c r="J281" s="14" t="s">
        <v>171</v>
      </c>
      <c r="K281" s="14"/>
    </row>
    <row r="282" s="1" customFormat="1" ht="30" customHeight="1" spans="1:1024 1025:16345">
      <c r="A282" s="14">
        <v>279</v>
      </c>
      <c r="B282" s="14" t="s">
        <v>919</v>
      </c>
      <c r="C282" s="14" t="s">
        <v>938</v>
      </c>
      <c r="D282" s="14" t="s">
        <v>951</v>
      </c>
      <c r="E282" s="14" t="s">
        <v>32</v>
      </c>
      <c r="F282" s="14" t="s">
        <v>952</v>
      </c>
      <c r="G282" s="14" t="s">
        <v>474</v>
      </c>
      <c r="H282" s="14" t="s">
        <v>19</v>
      </c>
      <c r="I282" s="14" t="s">
        <v>20</v>
      </c>
      <c r="J282" s="14" t="s">
        <v>953</v>
      </c>
      <c r="K282" s="14"/>
    </row>
    <row r="283" s="2" customFormat="1" ht="30" customHeight="1" spans="1:1024 1025:16345">
      <c r="A283" s="26">
        <v>280</v>
      </c>
      <c r="B283" s="26" t="s">
        <v>954</v>
      </c>
      <c r="C283" s="26" t="s">
        <v>955</v>
      </c>
      <c r="D283" s="26" t="s">
        <v>476</v>
      </c>
      <c r="E283" s="26" t="s">
        <v>32</v>
      </c>
      <c r="F283" s="26" t="s">
        <v>956</v>
      </c>
      <c r="G283" s="26" t="s">
        <v>58</v>
      </c>
      <c r="H283" s="26" t="s">
        <v>26</v>
      </c>
      <c r="I283" s="26"/>
      <c r="J283" s="26" t="s">
        <v>35</v>
      </c>
      <c r="K283" s="26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  <c r="DB283" s="27"/>
      <c r="DC283" s="27"/>
      <c r="DD283" s="27"/>
      <c r="DE283" s="27"/>
      <c r="DF283" s="27"/>
      <c r="DG283" s="27"/>
      <c r="DH283" s="27"/>
      <c r="DI283" s="27"/>
      <c r="DJ283" s="27"/>
      <c r="DK283" s="27"/>
      <c r="DL283" s="27"/>
      <c r="DM283" s="27"/>
      <c r="DN283" s="27"/>
      <c r="DO283" s="27"/>
      <c r="DP283" s="27"/>
      <c r="DQ283" s="27"/>
      <c r="DR283" s="27"/>
      <c r="DS283" s="27"/>
      <c r="DT283" s="27"/>
      <c r="DU283" s="27"/>
      <c r="DV283" s="27"/>
      <c r="DW283" s="27"/>
      <c r="DX283" s="27"/>
      <c r="DY283" s="27"/>
      <c r="DZ283" s="27"/>
      <c r="EA283" s="27"/>
      <c r="EB283" s="27"/>
      <c r="EC283" s="27"/>
      <c r="ED283" s="27"/>
      <c r="EE283" s="27"/>
      <c r="EF283" s="27"/>
      <c r="EG283" s="27"/>
      <c r="EH283" s="27"/>
      <c r="EI283" s="27"/>
      <c r="EJ283" s="27"/>
      <c r="EK283" s="27"/>
      <c r="EL283" s="27"/>
      <c r="EM283" s="27"/>
      <c r="EN283" s="27"/>
      <c r="EO283" s="27"/>
      <c r="EP283" s="27"/>
      <c r="EQ283" s="27"/>
      <c r="ER283" s="27"/>
      <c r="ES283" s="27"/>
      <c r="ET283" s="27"/>
      <c r="EU283" s="27"/>
      <c r="EV283" s="27"/>
      <c r="EW283" s="27"/>
      <c r="EX283" s="27"/>
      <c r="EY283" s="27"/>
      <c r="EZ283" s="27"/>
      <c r="FA283" s="27"/>
      <c r="FB283" s="27"/>
      <c r="FC283" s="27"/>
      <c r="FD283" s="27"/>
      <c r="FE283" s="27"/>
      <c r="FF283" s="27"/>
      <c r="FG283" s="27"/>
      <c r="FH283" s="27"/>
      <c r="FI283" s="27"/>
      <c r="FJ283" s="27"/>
      <c r="FK283" s="27"/>
      <c r="FL283" s="27"/>
      <c r="FM283" s="27"/>
      <c r="FN283" s="27"/>
      <c r="FO283" s="27"/>
      <c r="FP283" s="27"/>
      <c r="FQ283" s="27"/>
      <c r="FR283" s="27"/>
      <c r="FS283" s="27"/>
      <c r="FT283" s="27"/>
      <c r="FU283" s="27"/>
      <c r="FV283" s="27"/>
      <c r="FW283" s="27"/>
      <c r="FX283" s="27"/>
      <c r="FY283" s="27"/>
      <c r="FZ283" s="27"/>
      <c r="GA283" s="27"/>
      <c r="GB283" s="27"/>
      <c r="GC283" s="27"/>
      <c r="GD283" s="27"/>
      <c r="GE283" s="27"/>
      <c r="GF283" s="27"/>
      <c r="GG283" s="27"/>
      <c r="GH283" s="27"/>
      <c r="GI283" s="27"/>
      <c r="GJ283" s="27"/>
      <c r="GK283" s="27"/>
      <c r="GL283" s="27"/>
      <c r="GM283" s="27"/>
      <c r="GN283" s="27"/>
      <c r="GO283" s="27"/>
      <c r="GP283" s="27"/>
      <c r="GQ283" s="27"/>
      <c r="GR283" s="27"/>
      <c r="GS283" s="27"/>
      <c r="GT283" s="27"/>
      <c r="GU283" s="27"/>
      <c r="GV283" s="27"/>
      <c r="GW283" s="27"/>
      <c r="GX283" s="27"/>
      <c r="GY283" s="27"/>
      <c r="GZ283" s="27"/>
      <c r="HA283" s="27"/>
      <c r="HB283" s="27"/>
      <c r="HC283" s="27"/>
      <c r="HD283" s="27"/>
      <c r="HE283" s="27"/>
      <c r="HF283" s="27"/>
      <c r="HG283" s="27"/>
      <c r="HH283" s="27"/>
      <c r="HI283" s="27"/>
      <c r="HJ283" s="27"/>
      <c r="HK283" s="27"/>
      <c r="HL283" s="27"/>
      <c r="HM283" s="27"/>
      <c r="HN283" s="27"/>
      <c r="HO283" s="27"/>
      <c r="HP283" s="27"/>
      <c r="HQ283" s="27"/>
      <c r="HR283" s="27"/>
      <c r="HS283" s="27"/>
      <c r="HT283" s="27"/>
      <c r="HU283" s="27"/>
      <c r="HV283" s="27"/>
      <c r="HW283" s="27"/>
      <c r="HX283" s="27"/>
      <c r="HY283" s="27"/>
      <c r="HZ283" s="27"/>
      <c r="IA283" s="27"/>
      <c r="IB283" s="27"/>
      <c r="IC283" s="27"/>
      <c r="ID283" s="27"/>
      <c r="IE283" s="27"/>
      <c r="IF283" s="27"/>
      <c r="IG283" s="27"/>
      <c r="IH283" s="27"/>
      <c r="II283" s="27"/>
      <c r="IJ283" s="27"/>
      <c r="IK283" s="27"/>
      <c r="IL283" s="27"/>
      <c r="IM283" s="27"/>
      <c r="IN283" s="27"/>
      <c r="IO283" s="27"/>
      <c r="IP283" s="27"/>
      <c r="IQ283" s="27"/>
      <c r="IR283" s="27"/>
      <c r="IS283" s="27"/>
      <c r="IT283" s="27"/>
      <c r="IU283" s="27"/>
      <c r="IV283" s="27"/>
      <c r="IW283" s="27"/>
      <c r="IX283" s="27"/>
      <c r="IY283" s="27"/>
      <c r="IZ283" s="27"/>
      <c r="JA283" s="27"/>
      <c r="JB283" s="27"/>
      <c r="JC283" s="27"/>
      <c r="JD283" s="27"/>
      <c r="JE283" s="27"/>
      <c r="JF283" s="27"/>
      <c r="JG283" s="27"/>
      <c r="JH283" s="27"/>
      <c r="JI283" s="27"/>
      <c r="JJ283" s="27"/>
      <c r="JK283" s="27"/>
      <c r="JL283" s="27"/>
      <c r="JM283" s="27"/>
      <c r="JN283" s="27"/>
      <c r="JO283" s="27"/>
      <c r="JP283" s="27"/>
      <c r="JQ283" s="27"/>
      <c r="JR283" s="27"/>
      <c r="JS283" s="27"/>
      <c r="JT283" s="27"/>
      <c r="JU283" s="27"/>
      <c r="JV283" s="27"/>
      <c r="JW283" s="27"/>
      <c r="JX283" s="27"/>
      <c r="JY283" s="27"/>
      <c r="JZ283" s="27"/>
      <c r="KA283" s="27"/>
      <c r="KB283" s="27"/>
      <c r="KC283" s="27"/>
      <c r="KD283" s="27"/>
      <c r="KE283" s="27"/>
      <c r="KF283" s="27"/>
      <c r="KG283" s="27"/>
      <c r="KH283" s="27"/>
      <c r="KI283" s="27"/>
      <c r="KJ283" s="27"/>
      <c r="KK283" s="27"/>
      <c r="KL283" s="27"/>
      <c r="KM283" s="27"/>
      <c r="KN283" s="27"/>
      <c r="KO283" s="27"/>
      <c r="KP283" s="27"/>
      <c r="KQ283" s="27"/>
      <c r="KR283" s="27"/>
      <c r="KS283" s="27"/>
      <c r="KT283" s="27"/>
      <c r="KU283" s="27"/>
      <c r="KV283" s="27"/>
      <c r="KW283" s="27"/>
      <c r="KX283" s="27"/>
      <c r="KY283" s="27"/>
      <c r="KZ283" s="27"/>
      <c r="LA283" s="27"/>
      <c r="LB283" s="27"/>
      <c r="LC283" s="27"/>
      <c r="LD283" s="27"/>
      <c r="LE283" s="27"/>
      <c r="LF283" s="27"/>
      <c r="LG283" s="27"/>
      <c r="LH283" s="27"/>
      <c r="LI283" s="27"/>
      <c r="LJ283" s="27"/>
      <c r="LK283" s="27"/>
      <c r="LL283" s="27"/>
      <c r="LM283" s="27"/>
      <c r="LN283" s="27"/>
      <c r="LO283" s="27"/>
      <c r="LP283" s="27"/>
      <c r="LQ283" s="27"/>
      <c r="LR283" s="27"/>
      <c r="LS283" s="27"/>
      <c r="LT283" s="27"/>
      <c r="LU283" s="27"/>
      <c r="LV283" s="27"/>
      <c r="LW283" s="27"/>
      <c r="LX283" s="27"/>
      <c r="LY283" s="27"/>
      <c r="LZ283" s="27"/>
      <c r="MA283" s="27"/>
      <c r="MB283" s="27"/>
      <c r="MC283" s="27"/>
      <c r="MD283" s="27"/>
      <c r="ME283" s="27"/>
      <c r="MF283" s="27"/>
      <c r="MG283" s="27"/>
      <c r="MH283" s="27"/>
      <c r="MI283" s="27"/>
      <c r="MJ283" s="27"/>
      <c r="MK283" s="27"/>
      <c r="ML283" s="27"/>
      <c r="MM283" s="27"/>
      <c r="MN283" s="27"/>
      <c r="MO283" s="27"/>
      <c r="MP283" s="27"/>
      <c r="MQ283" s="27"/>
      <c r="MR283" s="27"/>
      <c r="MS283" s="27"/>
      <c r="MT283" s="27"/>
      <c r="MU283" s="27"/>
      <c r="MV283" s="27"/>
      <c r="MW283" s="27"/>
      <c r="MX283" s="27"/>
      <c r="MY283" s="27"/>
      <c r="MZ283" s="27"/>
      <c r="NA283" s="27"/>
      <c r="NB283" s="27"/>
      <c r="NC283" s="27"/>
      <c r="ND283" s="27"/>
      <c r="NE283" s="27"/>
      <c r="NF283" s="27"/>
      <c r="NG283" s="27"/>
      <c r="NH283" s="27"/>
      <c r="NI283" s="27"/>
      <c r="NJ283" s="27"/>
      <c r="NK283" s="27"/>
      <c r="NL283" s="27"/>
      <c r="NM283" s="27"/>
      <c r="NN283" s="27"/>
      <c r="NO283" s="27"/>
      <c r="NP283" s="27"/>
      <c r="NQ283" s="27"/>
      <c r="NR283" s="27"/>
      <c r="NS283" s="27"/>
      <c r="NT283" s="27"/>
      <c r="NU283" s="27"/>
      <c r="NV283" s="27"/>
      <c r="NW283" s="27"/>
      <c r="NX283" s="27"/>
      <c r="NY283" s="27"/>
      <c r="NZ283" s="27"/>
      <c r="OA283" s="27"/>
      <c r="OB283" s="27"/>
      <c r="OC283" s="27"/>
      <c r="OD283" s="27"/>
      <c r="OE283" s="27"/>
      <c r="OF283" s="27"/>
      <c r="OG283" s="27"/>
      <c r="OH283" s="27"/>
      <c r="OI283" s="27"/>
      <c r="OJ283" s="27"/>
      <c r="OK283" s="27"/>
      <c r="OL283" s="27"/>
      <c r="OM283" s="27"/>
      <c r="ON283" s="27"/>
      <c r="OO283" s="27"/>
      <c r="OP283" s="27"/>
      <c r="OQ283" s="27"/>
      <c r="OR283" s="27"/>
      <c r="OS283" s="27"/>
      <c r="OT283" s="27"/>
      <c r="OU283" s="27"/>
      <c r="OV283" s="27"/>
      <c r="OW283" s="27"/>
      <c r="OX283" s="27"/>
      <c r="OY283" s="27"/>
      <c r="OZ283" s="27"/>
      <c r="PA283" s="27"/>
      <c r="PB283" s="27"/>
      <c r="PC283" s="27"/>
      <c r="PD283" s="27"/>
      <c r="PE283" s="27"/>
      <c r="PF283" s="27"/>
      <c r="PG283" s="27"/>
      <c r="PH283" s="27"/>
      <c r="PI283" s="27"/>
      <c r="PJ283" s="27"/>
      <c r="PK283" s="27"/>
      <c r="PL283" s="27"/>
      <c r="PM283" s="27"/>
      <c r="PN283" s="27"/>
      <c r="PO283" s="27"/>
      <c r="PP283" s="27"/>
      <c r="PQ283" s="27"/>
      <c r="PR283" s="27"/>
      <c r="PS283" s="27"/>
      <c r="PT283" s="27"/>
      <c r="PU283" s="27"/>
      <c r="PV283" s="27"/>
      <c r="PW283" s="27"/>
      <c r="PX283" s="27"/>
      <c r="PY283" s="27"/>
      <c r="PZ283" s="27"/>
      <c r="QA283" s="27"/>
      <c r="QB283" s="27"/>
      <c r="QC283" s="27"/>
      <c r="QD283" s="27"/>
      <c r="QE283" s="27"/>
      <c r="QF283" s="27"/>
      <c r="QG283" s="27"/>
      <c r="QH283" s="27"/>
      <c r="QI283" s="27"/>
      <c r="QJ283" s="27"/>
      <c r="QK283" s="27"/>
      <c r="QL283" s="27"/>
      <c r="QM283" s="27"/>
      <c r="QN283" s="27"/>
      <c r="QO283" s="27"/>
      <c r="QP283" s="27"/>
      <c r="QQ283" s="27"/>
      <c r="QR283" s="27"/>
      <c r="QS283" s="27"/>
      <c r="QT283" s="27"/>
      <c r="QU283" s="27"/>
      <c r="QV283" s="27"/>
      <c r="QW283" s="27"/>
      <c r="QX283" s="27"/>
      <c r="QY283" s="27"/>
      <c r="QZ283" s="27"/>
      <c r="RA283" s="27"/>
      <c r="RB283" s="27"/>
      <c r="RC283" s="27"/>
      <c r="RD283" s="27"/>
      <c r="RE283" s="27"/>
      <c r="RF283" s="27"/>
      <c r="RG283" s="27"/>
      <c r="RH283" s="27"/>
      <c r="RI283" s="27"/>
      <c r="RJ283" s="27"/>
      <c r="RK283" s="27"/>
      <c r="RL283" s="27"/>
      <c r="RM283" s="27"/>
      <c r="RN283" s="27"/>
      <c r="RO283" s="27"/>
      <c r="RP283" s="27"/>
      <c r="RQ283" s="27"/>
      <c r="RR283" s="27"/>
      <c r="RS283" s="27"/>
      <c r="RT283" s="27"/>
      <c r="RU283" s="27"/>
      <c r="RV283" s="27"/>
      <c r="RW283" s="27"/>
      <c r="RX283" s="27"/>
      <c r="RY283" s="27"/>
      <c r="RZ283" s="27"/>
      <c r="SA283" s="27"/>
      <c r="SB283" s="27"/>
      <c r="SC283" s="27"/>
      <c r="SD283" s="27"/>
      <c r="SE283" s="27"/>
      <c r="SF283" s="27"/>
      <c r="SG283" s="27"/>
      <c r="SH283" s="27"/>
      <c r="SI283" s="27"/>
      <c r="SJ283" s="27"/>
      <c r="SK283" s="27"/>
      <c r="SL283" s="27"/>
      <c r="SM283" s="27"/>
      <c r="SN283" s="27"/>
      <c r="SO283" s="27"/>
      <c r="SP283" s="27"/>
      <c r="SQ283" s="27"/>
      <c r="SR283" s="27"/>
      <c r="SS283" s="27"/>
      <c r="ST283" s="27"/>
      <c r="SU283" s="27"/>
      <c r="SV283" s="27"/>
      <c r="SW283" s="27"/>
      <c r="SX283" s="27"/>
      <c r="SY283" s="27"/>
      <c r="SZ283" s="27"/>
      <c r="TA283" s="27"/>
      <c r="TB283" s="27"/>
      <c r="TC283" s="27"/>
      <c r="TD283" s="27"/>
      <c r="TE283" s="27"/>
      <c r="TF283" s="27"/>
      <c r="TG283" s="27"/>
      <c r="TH283" s="27"/>
      <c r="TI283" s="27"/>
      <c r="TJ283" s="27"/>
      <c r="TK283" s="27"/>
      <c r="TL283" s="27"/>
      <c r="TM283" s="27"/>
      <c r="TN283" s="27"/>
      <c r="TO283" s="27"/>
      <c r="TP283" s="27"/>
      <c r="TQ283" s="27"/>
      <c r="TR283" s="27"/>
      <c r="TS283" s="27"/>
      <c r="TT283" s="27"/>
      <c r="TU283" s="27"/>
      <c r="TV283" s="27"/>
      <c r="TW283" s="27"/>
      <c r="TX283" s="27"/>
      <c r="TY283" s="27"/>
      <c r="TZ283" s="27"/>
      <c r="UA283" s="27"/>
      <c r="UB283" s="27"/>
      <c r="UC283" s="27"/>
      <c r="UD283" s="27"/>
      <c r="UE283" s="27"/>
      <c r="UF283" s="27"/>
      <c r="UG283" s="27"/>
      <c r="UH283" s="27"/>
      <c r="UI283" s="27"/>
      <c r="UJ283" s="27"/>
      <c r="UK283" s="27"/>
      <c r="UL283" s="27"/>
      <c r="UM283" s="27"/>
      <c r="UN283" s="27"/>
      <c r="UO283" s="27"/>
      <c r="UP283" s="27"/>
      <c r="UQ283" s="27"/>
      <c r="UR283" s="27"/>
      <c r="US283" s="27"/>
      <c r="UT283" s="27"/>
      <c r="UU283" s="27"/>
      <c r="UV283" s="27"/>
      <c r="UW283" s="27"/>
      <c r="UX283" s="27"/>
      <c r="UY283" s="27"/>
      <c r="UZ283" s="27"/>
      <c r="VA283" s="27"/>
      <c r="VB283" s="27"/>
      <c r="VC283" s="27"/>
      <c r="VD283" s="27"/>
      <c r="VE283" s="27"/>
      <c r="VF283" s="27"/>
      <c r="VG283" s="27"/>
      <c r="VH283" s="27"/>
      <c r="VI283" s="27"/>
      <c r="VJ283" s="27"/>
      <c r="VK283" s="27"/>
      <c r="VL283" s="27"/>
      <c r="VM283" s="27"/>
      <c r="VN283" s="27"/>
      <c r="VO283" s="27"/>
      <c r="VP283" s="27"/>
      <c r="VQ283" s="27"/>
      <c r="VR283" s="27"/>
      <c r="VS283" s="27"/>
      <c r="VT283" s="27"/>
      <c r="VU283" s="27"/>
      <c r="VV283" s="27"/>
      <c r="VW283" s="27"/>
      <c r="VX283" s="27"/>
      <c r="VY283" s="27"/>
      <c r="VZ283" s="27"/>
      <c r="WA283" s="27"/>
      <c r="WB283" s="27"/>
      <c r="WC283" s="27"/>
      <c r="WD283" s="27"/>
      <c r="WE283" s="27"/>
      <c r="WF283" s="27"/>
      <c r="WG283" s="27"/>
      <c r="WH283" s="27"/>
      <c r="WI283" s="27"/>
      <c r="WJ283" s="27"/>
      <c r="WK283" s="27"/>
      <c r="WL283" s="27"/>
      <c r="WM283" s="27"/>
      <c r="WN283" s="27"/>
      <c r="WO283" s="27"/>
      <c r="WP283" s="27"/>
      <c r="WQ283" s="27"/>
      <c r="WR283" s="27"/>
      <c r="WS283" s="27"/>
      <c r="WT283" s="27"/>
      <c r="WU283" s="27"/>
      <c r="WV283" s="27"/>
      <c r="WW283" s="27"/>
      <c r="WX283" s="27"/>
      <c r="WY283" s="27"/>
      <c r="WZ283" s="27"/>
      <c r="XA283" s="27"/>
      <c r="XB283" s="27"/>
      <c r="XC283" s="27"/>
      <c r="XD283" s="27"/>
      <c r="XE283" s="27"/>
      <c r="XF283" s="27"/>
      <c r="XG283" s="27"/>
      <c r="XH283" s="27"/>
      <c r="XI283" s="27"/>
      <c r="XJ283" s="27"/>
      <c r="XK283" s="27"/>
      <c r="XL283" s="27"/>
      <c r="XM283" s="27"/>
      <c r="XN283" s="27"/>
      <c r="XO283" s="27"/>
      <c r="XP283" s="27"/>
      <c r="XQ283" s="27"/>
      <c r="XR283" s="27"/>
      <c r="XS283" s="27"/>
      <c r="XT283" s="27"/>
      <c r="XU283" s="27"/>
      <c r="XV283" s="27"/>
      <c r="XW283" s="27"/>
      <c r="XX283" s="27"/>
      <c r="XY283" s="27"/>
      <c r="XZ283" s="27"/>
      <c r="YA283" s="27"/>
      <c r="YB283" s="27"/>
      <c r="YC283" s="27"/>
      <c r="YD283" s="27"/>
      <c r="YE283" s="27"/>
      <c r="YF283" s="27"/>
      <c r="YG283" s="27"/>
      <c r="YH283" s="27"/>
      <c r="YI283" s="27"/>
      <c r="YJ283" s="27"/>
      <c r="YK283" s="27"/>
      <c r="YL283" s="27"/>
      <c r="YM283" s="27"/>
      <c r="YN283" s="27"/>
      <c r="YO283" s="27"/>
      <c r="YP283" s="27"/>
      <c r="YQ283" s="27"/>
      <c r="YR283" s="27"/>
      <c r="YS283" s="27"/>
      <c r="YT283" s="27"/>
      <c r="YU283" s="27"/>
      <c r="YV283" s="27"/>
      <c r="YW283" s="27"/>
      <c r="YX283" s="27"/>
      <c r="YY283" s="27"/>
      <c r="YZ283" s="27"/>
      <c r="ZA283" s="27"/>
      <c r="ZB283" s="27"/>
      <c r="ZC283" s="27"/>
      <c r="ZD283" s="27"/>
      <c r="ZE283" s="27"/>
      <c r="ZF283" s="27"/>
      <c r="ZG283" s="27"/>
      <c r="ZH283" s="27"/>
      <c r="ZI283" s="27"/>
      <c r="ZJ283" s="27"/>
      <c r="ZK283" s="27"/>
      <c r="ZL283" s="27"/>
      <c r="ZM283" s="27"/>
      <c r="ZN283" s="27"/>
      <c r="ZO283" s="27"/>
      <c r="ZP283" s="27"/>
      <c r="ZQ283" s="27"/>
      <c r="ZR283" s="27"/>
      <c r="ZS283" s="27"/>
      <c r="ZT283" s="27"/>
      <c r="ZU283" s="27"/>
      <c r="ZV283" s="27"/>
      <c r="ZW283" s="27"/>
      <c r="ZX283" s="27"/>
      <c r="ZY283" s="27"/>
      <c r="ZZ283" s="27"/>
      <c r="AAA283" s="27"/>
      <c r="AAB283" s="27"/>
      <c r="AAC283" s="27"/>
      <c r="AAD283" s="27"/>
      <c r="AAE283" s="27"/>
      <c r="AAF283" s="27"/>
      <c r="AAG283" s="27"/>
      <c r="AAH283" s="27"/>
      <c r="AAI283" s="27"/>
      <c r="AAJ283" s="27"/>
      <c r="AAK283" s="27"/>
      <c r="AAL283" s="27"/>
      <c r="AAM283" s="27"/>
      <c r="AAN283" s="27"/>
      <c r="AAO283" s="27"/>
      <c r="AAP283" s="27"/>
      <c r="AAQ283" s="27"/>
      <c r="AAR283" s="27"/>
      <c r="AAS283" s="27"/>
      <c r="AAT283" s="27"/>
      <c r="AAU283" s="27"/>
      <c r="AAV283" s="27"/>
      <c r="AAW283" s="27"/>
      <c r="AAX283" s="27"/>
      <c r="AAY283" s="27"/>
      <c r="AAZ283" s="27"/>
      <c r="ABA283" s="27"/>
      <c r="ABB283" s="27"/>
      <c r="ABC283" s="27"/>
      <c r="ABD283" s="27"/>
      <c r="ABE283" s="27"/>
      <c r="ABF283" s="27"/>
      <c r="ABG283" s="27"/>
      <c r="ABH283" s="27"/>
      <c r="ABI283" s="27"/>
      <c r="ABJ283" s="27"/>
      <c r="ABK283" s="27"/>
      <c r="ABL283" s="27"/>
      <c r="ABM283" s="27"/>
      <c r="ABN283" s="27"/>
      <c r="ABO283" s="27"/>
      <c r="ABP283" s="27"/>
      <c r="ABQ283" s="27"/>
      <c r="ABR283" s="27"/>
      <c r="ABS283" s="27"/>
      <c r="ABT283" s="27"/>
      <c r="ABU283" s="27"/>
      <c r="ABV283" s="27"/>
      <c r="ABW283" s="27"/>
      <c r="ABX283" s="27"/>
      <c r="ABY283" s="27"/>
      <c r="ABZ283" s="27"/>
      <c r="ACA283" s="27"/>
      <c r="ACB283" s="27"/>
      <c r="ACC283" s="27"/>
      <c r="ACD283" s="27"/>
      <c r="ACE283" s="27"/>
      <c r="ACF283" s="27"/>
      <c r="ACG283" s="27"/>
      <c r="ACH283" s="27"/>
      <c r="ACI283" s="27"/>
      <c r="ACJ283" s="27"/>
      <c r="ACK283" s="27"/>
      <c r="ACL283" s="27"/>
      <c r="ACM283" s="27"/>
      <c r="ACN283" s="27"/>
      <c r="ACO283" s="27"/>
      <c r="ACP283" s="27"/>
      <c r="ACQ283" s="27"/>
      <c r="ACR283" s="27"/>
      <c r="ACS283" s="27"/>
      <c r="ACT283" s="27"/>
      <c r="ACU283" s="27"/>
      <c r="ACV283" s="27"/>
      <c r="ACW283" s="27"/>
      <c r="ACX283" s="27"/>
      <c r="ACY283" s="27"/>
      <c r="ACZ283" s="27"/>
      <c r="ADA283" s="27"/>
      <c r="ADB283" s="27"/>
      <c r="ADC283" s="27"/>
      <c r="ADD283" s="27"/>
      <c r="ADE283" s="27"/>
      <c r="ADF283" s="27"/>
      <c r="ADG283" s="27"/>
      <c r="ADH283" s="27"/>
      <c r="ADI283" s="27"/>
      <c r="ADJ283" s="27"/>
      <c r="ADK283" s="27"/>
      <c r="ADL283" s="27"/>
      <c r="ADM283" s="27"/>
      <c r="ADN283" s="27"/>
      <c r="ADO283" s="27"/>
      <c r="ADP283" s="27"/>
      <c r="ADQ283" s="27"/>
      <c r="ADR283" s="27"/>
      <c r="ADS283" s="27"/>
      <c r="ADT283" s="27"/>
      <c r="ADU283" s="27"/>
      <c r="ADV283" s="27"/>
      <c r="ADW283" s="27"/>
      <c r="ADX283" s="27"/>
      <c r="ADY283" s="27"/>
      <c r="ADZ283" s="27"/>
      <c r="AEA283" s="27"/>
      <c r="AEB283" s="27"/>
      <c r="AEC283" s="27"/>
      <c r="AED283" s="27"/>
      <c r="AEE283" s="27"/>
      <c r="AEF283" s="27"/>
      <c r="AEG283" s="27"/>
      <c r="AEH283" s="27"/>
      <c r="AEI283" s="27"/>
      <c r="AEJ283" s="27"/>
      <c r="AEK283" s="27"/>
      <c r="AEL283" s="27"/>
      <c r="AEM283" s="27"/>
      <c r="AEN283" s="27"/>
      <c r="AEO283" s="27"/>
      <c r="AEP283" s="27"/>
      <c r="AEQ283" s="27"/>
      <c r="AER283" s="27"/>
      <c r="AES283" s="27"/>
      <c r="AET283" s="27"/>
      <c r="AEU283" s="27"/>
      <c r="AEV283" s="27"/>
      <c r="AEW283" s="27"/>
      <c r="AEX283" s="27"/>
      <c r="AEY283" s="27"/>
      <c r="AEZ283" s="27"/>
      <c r="AFA283" s="27"/>
      <c r="AFB283" s="27"/>
      <c r="AFC283" s="27"/>
      <c r="AFD283" s="27"/>
      <c r="AFE283" s="27"/>
      <c r="AFF283" s="27"/>
      <c r="AFG283" s="27"/>
      <c r="AFH283" s="27"/>
      <c r="AFI283" s="27"/>
      <c r="AFJ283" s="27"/>
      <c r="AFK283" s="27"/>
      <c r="AFL283" s="27"/>
      <c r="AFM283" s="27"/>
      <c r="AFN283" s="27"/>
      <c r="AFO283" s="27"/>
      <c r="AFP283" s="27"/>
      <c r="AFQ283" s="27"/>
      <c r="AFR283" s="27"/>
      <c r="AFS283" s="27"/>
      <c r="AFT283" s="27"/>
      <c r="AFU283" s="27"/>
      <c r="AFV283" s="27"/>
      <c r="AFW283" s="27"/>
      <c r="AFX283" s="27"/>
      <c r="AFY283" s="27"/>
      <c r="AFZ283" s="27"/>
      <c r="AGA283" s="27"/>
      <c r="AGB283" s="27"/>
      <c r="AGC283" s="27"/>
      <c r="AGD283" s="27"/>
      <c r="AGE283" s="27"/>
      <c r="AGF283" s="27"/>
      <c r="AGG283" s="27"/>
      <c r="AGH283" s="27"/>
      <c r="AGI283" s="27"/>
      <c r="AGJ283" s="27"/>
      <c r="AGK283" s="27"/>
      <c r="AGL283" s="27"/>
      <c r="AGM283" s="27"/>
      <c r="AGN283" s="27"/>
      <c r="AGO283" s="27"/>
      <c r="AGP283" s="27"/>
      <c r="AGQ283" s="27"/>
      <c r="AGR283" s="27"/>
      <c r="AGS283" s="27"/>
      <c r="AGT283" s="27"/>
      <c r="AGU283" s="27"/>
      <c r="AGV283" s="27"/>
      <c r="AGW283" s="27"/>
      <c r="AGX283" s="27"/>
      <c r="AGY283" s="27"/>
      <c r="AGZ283" s="27"/>
      <c r="AHA283" s="27"/>
      <c r="AHB283" s="27"/>
      <c r="AHC283" s="27"/>
      <c r="AHD283" s="27"/>
      <c r="AHE283" s="27"/>
      <c r="AHF283" s="27"/>
      <c r="AHG283" s="27"/>
      <c r="AHH283" s="27"/>
      <c r="AHI283" s="27"/>
      <c r="AHJ283" s="27"/>
      <c r="AHK283" s="27"/>
      <c r="AHL283" s="27"/>
      <c r="AHM283" s="27"/>
      <c r="AHN283" s="27"/>
      <c r="AHO283" s="27"/>
      <c r="AHP283" s="27"/>
      <c r="AHQ283" s="27"/>
      <c r="AHR283" s="27"/>
      <c r="AHS283" s="27"/>
      <c r="AHT283" s="27"/>
      <c r="AHU283" s="27"/>
      <c r="AHV283" s="27"/>
      <c r="AHW283" s="27"/>
      <c r="AHX283" s="27"/>
      <c r="AHY283" s="27"/>
      <c r="AHZ283" s="27"/>
      <c r="AIA283" s="27"/>
      <c r="AIB283" s="27"/>
      <c r="AIC283" s="27"/>
      <c r="AID283" s="27"/>
      <c r="AIE283" s="27"/>
      <c r="AIF283" s="27"/>
      <c r="AIG283" s="27"/>
      <c r="AIH283" s="27"/>
      <c r="AII283" s="27"/>
      <c r="AIJ283" s="27"/>
      <c r="AIK283" s="27"/>
      <c r="AIL283" s="27"/>
      <c r="AIM283" s="27"/>
      <c r="AIN283" s="27"/>
      <c r="AIO283" s="27"/>
      <c r="AIP283" s="27"/>
      <c r="AIQ283" s="27"/>
      <c r="AIR283" s="27"/>
      <c r="AIS283" s="27"/>
      <c r="AIT283" s="27"/>
      <c r="AIU283" s="27"/>
      <c r="AIV283" s="27"/>
      <c r="AIW283" s="27"/>
      <c r="AIX283" s="27"/>
      <c r="AIY283" s="27"/>
      <c r="AIZ283" s="27"/>
      <c r="AJA283" s="27"/>
      <c r="AJB283" s="27"/>
      <c r="AJC283" s="27"/>
      <c r="AJD283" s="27"/>
      <c r="AJE283" s="27"/>
      <c r="AJF283" s="27"/>
      <c r="AJG283" s="27"/>
      <c r="AJH283" s="27"/>
      <c r="AJI283" s="27"/>
      <c r="AJJ283" s="27"/>
      <c r="AJK283" s="27"/>
      <c r="AJL283" s="27"/>
      <c r="AJM283" s="27"/>
      <c r="AJN283" s="27"/>
      <c r="AJO283" s="27"/>
      <c r="AJP283" s="27"/>
      <c r="AJQ283" s="27"/>
      <c r="AJR283" s="27"/>
      <c r="AJS283" s="27"/>
      <c r="AJT283" s="27"/>
      <c r="AJU283" s="27"/>
      <c r="AJV283" s="27"/>
      <c r="AJW283" s="27"/>
      <c r="AJX283" s="27"/>
      <c r="AJY283" s="27"/>
      <c r="AJZ283" s="27"/>
      <c r="AKA283" s="27"/>
      <c r="AKB283" s="27"/>
      <c r="AKC283" s="27"/>
      <c r="AKD283" s="27"/>
      <c r="AKE283" s="27"/>
      <c r="AKF283" s="27"/>
      <c r="AKG283" s="27"/>
      <c r="AKH283" s="27"/>
      <c r="AKI283" s="27"/>
      <c r="AKJ283" s="27"/>
      <c r="AKK283" s="27"/>
      <c r="AKL283" s="27"/>
      <c r="AKM283" s="27"/>
      <c r="AKN283" s="27"/>
      <c r="AKO283" s="27"/>
      <c r="AKP283" s="27"/>
      <c r="AKQ283" s="27"/>
      <c r="AKR283" s="27"/>
      <c r="AKS283" s="27"/>
      <c r="AKT283" s="27"/>
      <c r="AKU283" s="27"/>
      <c r="AKV283" s="27"/>
      <c r="AKW283" s="27"/>
      <c r="AKX283" s="27"/>
      <c r="AKY283" s="27"/>
      <c r="AKZ283" s="27"/>
      <c r="ALA283" s="27"/>
      <c r="ALB283" s="27"/>
      <c r="ALC283" s="27"/>
      <c r="ALD283" s="27"/>
      <c r="ALE283" s="27"/>
      <c r="ALF283" s="27"/>
      <c r="ALG283" s="27"/>
      <c r="ALH283" s="27"/>
      <c r="ALI283" s="27"/>
      <c r="ALJ283" s="27"/>
      <c r="ALK283" s="27"/>
      <c r="ALL283" s="27"/>
      <c r="ALM283" s="27"/>
      <c r="ALN283" s="27"/>
      <c r="ALO283" s="27"/>
      <c r="ALP283" s="27"/>
      <c r="ALQ283" s="27"/>
      <c r="ALR283" s="27"/>
      <c r="ALS283" s="27"/>
      <c r="ALT283" s="27"/>
      <c r="ALU283" s="27"/>
      <c r="ALV283" s="27"/>
      <c r="ALW283" s="27"/>
      <c r="ALX283" s="27"/>
      <c r="ALY283" s="27"/>
      <c r="ALZ283" s="27"/>
      <c r="AMA283" s="27"/>
      <c r="AMB283" s="27"/>
      <c r="AMC283" s="27"/>
      <c r="AMD283" s="27"/>
      <c r="AME283" s="27"/>
      <c r="AMF283" s="27"/>
      <c r="AMG283" s="27"/>
      <c r="AMH283" s="27"/>
      <c r="AMI283" s="27"/>
      <c r="AMJ283" s="27"/>
      <c r="AMK283" s="27"/>
      <c r="AML283" s="27"/>
      <c r="AMM283" s="27"/>
      <c r="AMN283" s="27"/>
      <c r="AMO283" s="27"/>
      <c r="AMP283" s="27"/>
      <c r="AMQ283" s="27"/>
      <c r="AMR283" s="27"/>
      <c r="AMS283" s="27"/>
      <c r="AMT283" s="27"/>
      <c r="AMU283" s="27"/>
      <c r="AMV283" s="27"/>
      <c r="AMW283" s="27"/>
      <c r="AMX283" s="27"/>
      <c r="AMY283" s="27"/>
      <c r="AMZ283" s="27"/>
      <c r="ANA283" s="27"/>
      <c r="ANB283" s="27"/>
      <c r="ANC283" s="27"/>
      <c r="AND283" s="27"/>
      <c r="ANE283" s="27"/>
      <c r="ANF283" s="27"/>
      <c r="ANG283" s="27"/>
      <c r="ANH283" s="27"/>
      <c r="ANI283" s="27"/>
      <c r="ANJ283" s="27"/>
      <c r="ANK283" s="27"/>
      <c r="ANL283" s="27"/>
      <c r="ANM283" s="27"/>
      <c r="ANN283" s="27"/>
      <c r="ANO283" s="27"/>
      <c r="ANP283" s="27"/>
      <c r="ANQ283" s="27"/>
      <c r="ANR283" s="27"/>
      <c r="ANS283" s="27"/>
      <c r="ANT283" s="27"/>
      <c r="ANU283" s="27"/>
      <c r="ANV283" s="27"/>
      <c r="ANW283" s="27"/>
      <c r="ANX283" s="27"/>
      <c r="ANY283" s="27"/>
      <c r="ANZ283" s="27"/>
      <c r="AOA283" s="27"/>
      <c r="AOB283" s="27"/>
      <c r="AOC283" s="27"/>
      <c r="AOD283" s="27"/>
      <c r="AOE283" s="27"/>
      <c r="AOF283" s="27"/>
      <c r="AOG283" s="27"/>
      <c r="AOH283" s="27"/>
      <c r="AOI283" s="27"/>
      <c r="AOJ283" s="27"/>
      <c r="AOK283" s="27"/>
      <c r="AOL283" s="27"/>
      <c r="AOM283" s="27"/>
      <c r="AON283" s="27"/>
      <c r="AOO283" s="27"/>
      <c r="AOP283" s="27"/>
      <c r="AOQ283" s="27"/>
      <c r="AOR283" s="27"/>
      <c r="AOS283" s="27"/>
      <c r="AOT283" s="27"/>
      <c r="AOU283" s="27"/>
      <c r="AOV283" s="27"/>
      <c r="AOW283" s="27"/>
      <c r="AOX283" s="27"/>
      <c r="AOY283" s="27"/>
      <c r="AOZ283" s="27"/>
      <c r="APA283" s="27"/>
      <c r="APB283" s="27"/>
      <c r="APC283" s="27"/>
      <c r="APD283" s="27"/>
      <c r="APE283" s="27"/>
      <c r="APF283" s="27"/>
      <c r="APG283" s="27"/>
      <c r="APH283" s="27"/>
      <c r="API283" s="27"/>
      <c r="APJ283" s="27"/>
      <c r="APK283" s="27"/>
      <c r="APL283" s="27"/>
      <c r="APM283" s="27"/>
      <c r="APN283" s="27"/>
      <c r="APO283" s="27"/>
      <c r="APP283" s="27"/>
      <c r="APQ283" s="27"/>
      <c r="APR283" s="27"/>
      <c r="APS283" s="27"/>
      <c r="APT283" s="27"/>
      <c r="APU283" s="27"/>
      <c r="APV283" s="27"/>
      <c r="APW283" s="27"/>
      <c r="APX283" s="27"/>
      <c r="APY283" s="27"/>
      <c r="APZ283" s="27"/>
      <c r="AQA283" s="27"/>
      <c r="AQB283" s="27"/>
      <c r="AQC283" s="27"/>
      <c r="AQD283" s="27"/>
      <c r="AQE283" s="27"/>
      <c r="AQF283" s="27"/>
      <c r="AQG283" s="27"/>
      <c r="AQH283" s="27"/>
      <c r="AQI283" s="27"/>
      <c r="AQJ283" s="27"/>
      <c r="AQK283" s="27"/>
      <c r="AQL283" s="27"/>
      <c r="AQM283" s="27"/>
      <c r="AQN283" s="27"/>
      <c r="AQO283" s="27"/>
      <c r="AQP283" s="27"/>
      <c r="AQQ283" s="27"/>
      <c r="AQR283" s="27"/>
      <c r="AQS283" s="27"/>
      <c r="AQT283" s="27"/>
      <c r="AQU283" s="27"/>
      <c r="AQV283" s="27"/>
      <c r="AQW283" s="27"/>
      <c r="AQX283" s="27"/>
      <c r="AQY283" s="27"/>
      <c r="AQZ283" s="27"/>
      <c r="ARA283" s="27"/>
      <c r="ARB283" s="27"/>
      <c r="ARC283" s="27"/>
      <c r="ARD283" s="27"/>
      <c r="ARE283" s="27"/>
      <c r="ARF283" s="27"/>
      <c r="ARG283" s="27"/>
      <c r="ARH283" s="27"/>
      <c r="ARI283" s="27"/>
      <c r="ARJ283" s="27"/>
      <c r="ARK283" s="27"/>
      <c r="ARL283" s="27"/>
      <c r="ARM283" s="27"/>
      <c r="ARN283" s="27"/>
      <c r="ARO283" s="27"/>
      <c r="ARP283" s="27"/>
      <c r="ARQ283" s="27"/>
      <c r="ARR283" s="27"/>
      <c r="ARS283" s="27"/>
      <c r="ART283" s="27"/>
      <c r="ARU283" s="27"/>
      <c r="ARV283" s="27"/>
      <c r="ARW283" s="27"/>
      <c r="ARX283" s="27"/>
      <c r="ARY283" s="27"/>
      <c r="ARZ283" s="27"/>
      <c r="ASA283" s="27"/>
      <c r="ASB283" s="27"/>
      <c r="ASC283" s="27"/>
      <c r="ASD283" s="27"/>
      <c r="ASE283" s="27"/>
      <c r="ASF283" s="27"/>
      <c r="ASG283" s="27"/>
      <c r="ASH283" s="27"/>
      <c r="ASI283" s="27"/>
      <c r="ASJ283" s="27"/>
      <c r="ASK283" s="27"/>
      <c r="ASL283" s="27"/>
      <c r="ASM283" s="27"/>
      <c r="ASN283" s="27"/>
      <c r="ASO283" s="27"/>
      <c r="ASP283" s="27"/>
      <c r="ASQ283" s="27"/>
      <c r="ASR283" s="27"/>
      <c r="ASS283" s="27"/>
      <c r="AST283" s="27"/>
      <c r="ASU283" s="27"/>
      <c r="ASV283" s="27"/>
      <c r="ASW283" s="27"/>
      <c r="ASX283" s="27"/>
      <c r="ASY283" s="27"/>
      <c r="ASZ283" s="27"/>
      <c r="ATA283" s="27"/>
      <c r="ATB283" s="27"/>
      <c r="ATC283" s="27"/>
      <c r="ATD283" s="27"/>
      <c r="ATE283" s="27"/>
      <c r="ATF283" s="27"/>
      <c r="ATG283" s="27"/>
      <c r="ATH283" s="27"/>
      <c r="ATI283" s="27"/>
      <c r="ATJ283" s="27"/>
      <c r="ATK283" s="27"/>
      <c r="ATL283" s="27"/>
      <c r="ATM283" s="27"/>
      <c r="ATN283" s="27"/>
      <c r="ATO283" s="27"/>
      <c r="ATP283" s="27"/>
      <c r="ATQ283" s="27"/>
      <c r="ATR283" s="27"/>
      <c r="ATS283" s="27"/>
      <c r="ATT283" s="27"/>
      <c r="ATU283" s="27"/>
      <c r="ATV283" s="27"/>
      <c r="ATW283" s="27"/>
      <c r="ATX283" s="27"/>
      <c r="ATY283" s="27"/>
      <c r="ATZ283" s="27"/>
      <c r="AUA283" s="27"/>
      <c r="AUB283" s="27"/>
      <c r="AUC283" s="27"/>
      <c r="AUD283" s="27"/>
      <c r="AUE283" s="27"/>
      <c r="AUF283" s="27"/>
      <c r="AUG283" s="27"/>
      <c r="AUH283" s="27"/>
      <c r="AUI283" s="27"/>
      <c r="AUJ283" s="27"/>
      <c r="AUK283" s="27"/>
      <c r="AUL283" s="27"/>
      <c r="AUM283" s="27"/>
      <c r="AUN283" s="27"/>
      <c r="AUO283" s="27"/>
      <c r="AUP283" s="27"/>
      <c r="AUQ283" s="27"/>
      <c r="AUR283" s="27"/>
      <c r="AUS283" s="27"/>
      <c r="AUT283" s="27"/>
      <c r="AUU283" s="27"/>
      <c r="AUV283" s="27"/>
      <c r="AUW283" s="27"/>
      <c r="AUX283" s="27"/>
      <c r="AUY283" s="27"/>
      <c r="AUZ283" s="27"/>
      <c r="AVA283" s="27"/>
      <c r="AVB283" s="27"/>
      <c r="AVC283" s="27"/>
      <c r="AVD283" s="27"/>
      <c r="AVE283" s="27"/>
      <c r="AVF283" s="27"/>
      <c r="AVG283" s="27"/>
      <c r="AVH283" s="27"/>
      <c r="AVI283" s="27"/>
      <c r="AVJ283" s="27"/>
      <c r="AVK283" s="27"/>
      <c r="AVL283" s="27"/>
      <c r="AVM283" s="27"/>
      <c r="AVN283" s="27"/>
      <c r="AVO283" s="27"/>
      <c r="AVP283" s="27"/>
      <c r="AVQ283" s="27"/>
      <c r="AVR283" s="27"/>
      <c r="AVS283" s="27"/>
      <c r="AVT283" s="27"/>
      <c r="AVU283" s="27"/>
      <c r="AVV283" s="27"/>
      <c r="AVW283" s="27"/>
      <c r="AVX283" s="27"/>
      <c r="AVY283" s="27"/>
      <c r="AVZ283" s="27"/>
      <c r="AWA283" s="27"/>
      <c r="AWB283" s="27"/>
      <c r="AWC283" s="27"/>
      <c r="AWD283" s="27"/>
      <c r="AWE283" s="27"/>
      <c r="AWF283" s="27"/>
      <c r="AWG283" s="27"/>
      <c r="AWH283" s="27"/>
      <c r="AWI283" s="27"/>
      <c r="AWJ283" s="27"/>
      <c r="AWK283" s="27"/>
      <c r="AWL283" s="27"/>
      <c r="AWM283" s="27"/>
      <c r="AWN283" s="27"/>
      <c r="AWO283" s="27"/>
      <c r="AWP283" s="27"/>
      <c r="AWQ283" s="27"/>
      <c r="AWR283" s="27"/>
      <c r="AWS283" s="27"/>
      <c r="AWT283" s="27"/>
      <c r="AWU283" s="27"/>
      <c r="AWV283" s="27"/>
      <c r="AWW283" s="27"/>
      <c r="AWX283" s="27"/>
      <c r="AWY283" s="27"/>
      <c r="AWZ283" s="27"/>
      <c r="AXA283" s="27"/>
      <c r="AXB283" s="27"/>
      <c r="AXC283" s="27"/>
      <c r="AXD283" s="27"/>
      <c r="AXE283" s="27"/>
      <c r="AXF283" s="27"/>
      <c r="AXG283" s="27"/>
      <c r="AXH283" s="27"/>
      <c r="AXI283" s="27"/>
      <c r="AXJ283" s="27"/>
      <c r="AXK283" s="27"/>
      <c r="AXL283" s="27"/>
      <c r="AXM283" s="27"/>
      <c r="AXN283" s="27"/>
      <c r="AXO283" s="27"/>
      <c r="AXP283" s="27"/>
      <c r="AXQ283" s="27"/>
      <c r="AXR283" s="27"/>
      <c r="AXS283" s="27"/>
      <c r="AXT283" s="27"/>
      <c r="AXU283" s="27"/>
      <c r="AXV283" s="27"/>
      <c r="AXW283" s="27"/>
      <c r="AXX283" s="27"/>
      <c r="AXY283" s="27"/>
      <c r="AXZ283" s="27"/>
      <c r="AYA283" s="27"/>
      <c r="AYB283" s="27"/>
      <c r="AYC283" s="27"/>
      <c r="AYD283" s="27"/>
      <c r="AYE283" s="27"/>
      <c r="AYF283" s="27"/>
      <c r="AYG283" s="27"/>
      <c r="AYH283" s="27"/>
      <c r="AYI283" s="27"/>
      <c r="AYJ283" s="27"/>
      <c r="AYK283" s="27"/>
      <c r="AYL283" s="27"/>
      <c r="AYM283" s="27"/>
      <c r="AYN283" s="27"/>
      <c r="AYO283" s="27"/>
      <c r="AYP283" s="27"/>
      <c r="AYQ283" s="27"/>
      <c r="AYR283" s="27"/>
      <c r="AYS283" s="27"/>
      <c r="AYT283" s="27"/>
      <c r="AYU283" s="27"/>
      <c r="AYV283" s="27"/>
      <c r="AYW283" s="27"/>
      <c r="AYX283" s="27"/>
      <c r="AYY283" s="27"/>
      <c r="AYZ283" s="27"/>
      <c r="AZA283" s="27"/>
      <c r="AZB283" s="27"/>
      <c r="AZC283" s="27"/>
      <c r="AZD283" s="27"/>
      <c r="AZE283" s="27"/>
      <c r="AZF283" s="27"/>
      <c r="AZG283" s="27"/>
      <c r="AZH283" s="27"/>
      <c r="AZI283" s="27"/>
      <c r="AZJ283" s="27"/>
      <c r="AZK283" s="27"/>
      <c r="AZL283" s="27"/>
      <c r="AZM283" s="27"/>
      <c r="AZN283" s="27"/>
      <c r="AZO283" s="27"/>
      <c r="AZP283" s="27"/>
      <c r="AZQ283" s="27"/>
      <c r="AZR283" s="27"/>
      <c r="AZS283" s="27"/>
      <c r="AZT283" s="27"/>
      <c r="AZU283" s="27"/>
      <c r="AZV283" s="27"/>
      <c r="AZW283" s="27"/>
      <c r="AZX283" s="27"/>
      <c r="AZY283" s="27"/>
      <c r="AZZ283" s="27"/>
      <c r="BAA283" s="27"/>
      <c r="BAB283" s="27"/>
      <c r="BAC283" s="27"/>
      <c r="BAD283" s="27"/>
      <c r="BAE283" s="27"/>
      <c r="BAF283" s="27"/>
      <c r="BAG283" s="27"/>
      <c r="BAH283" s="27"/>
      <c r="BAI283" s="27"/>
      <c r="BAJ283" s="27"/>
      <c r="BAK283" s="27"/>
      <c r="BAL283" s="27"/>
      <c r="BAM283" s="27"/>
      <c r="BAN283" s="27"/>
      <c r="BAO283" s="27"/>
      <c r="BAP283" s="27"/>
      <c r="BAQ283" s="27"/>
      <c r="BAR283" s="27"/>
      <c r="BAS283" s="27"/>
      <c r="BAT283" s="27"/>
      <c r="BAU283" s="27"/>
      <c r="BAV283" s="27"/>
      <c r="BAW283" s="27"/>
      <c r="BAX283" s="27"/>
      <c r="BAY283" s="27"/>
      <c r="BAZ283" s="27"/>
      <c r="BBA283" s="27"/>
      <c r="BBB283" s="27"/>
      <c r="BBC283" s="27"/>
      <c r="BBD283" s="27"/>
      <c r="BBE283" s="27"/>
      <c r="BBF283" s="27"/>
      <c r="BBG283" s="27"/>
      <c r="BBH283" s="27"/>
      <c r="BBI283" s="27"/>
      <c r="BBJ283" s="27"/>
      <c r="BBK283" s="27"/>
      <c r="BBL283" s="27"/>
      <c r="BBM283" s="27"/>
      <c r="BBN283" s="27"/>
      <c r="BBO283" s="27"/>
      <c r="BBP283" s="27"/>
      <c r="BBQ283" s="27"/>
      <c r="BBR283" s="27"/>
      <c r="BBS283" s="27"/>
      <c r="BBT283" s="27"/>
      <c r="BBU283" s="27"/>
      <c r="BBV283" s="27"/>
      <c r="BBW283" s="27"/>
      <c r="BBX283" s="27"/>
      <c r="BBY283" s="27"/>
      <c r="BBZ283" s="27"/>
      <c r="BCA283" s="27"/>
      <c r="BCB283" s="27"/>
      <c r="BCC283" s="27"/>
      <c r="BCD283" s="27"/>
      <c r="BCE283" s="27"/>
      <c r="BCF283" s="27"/>
      <c r="BCG283" s="27"/>
      <c r="BCH283" s="27"/>
      <c r="BCI283" s="27"/>
      <c r="BCJ283" s="27"/>
      <c r="BCK283" s="27"/>
      <c r="BCL283" s="27"/>
      <c r="BCM283" s="27"/>
      <c r="BCN283" s="27"/>
      <c r="BCO283" s="27"/>
      <c r="BCP283" s="27"/>
      <c r="BCQ283" s="27"/>
      <c r="BCR283" s="27"/>
      <c r="BCS283" s="27"/>
      <c r="BCT283" s="27"/>
      <c r="BCU283" s="27"/>
      <c r="BCV283" s="27"/>
      <c r="BCW283" s="27"/>
      <c r="BCX283" s="27"/>
      <c r="BCY283" s="27"/>
      <c r="BCZ283" s="27"/>
      <c r="BDA283" s="27"/>
      <c r="BDB283" s="27"/>
      <c r="BDC283" s="27"/>
      <c r="BDD283" s="27"/>
      <c r="BDE283" s="27"/>
      <c r="BDF283" s="27"/>
      <c r="BDG283" s="27"/>
      <c r="BDH283" s="27"/>
      <c r="BDI283" s="27"/>
      <c r="BDJ283" s="27"/>
      <c r="BDK283" s="27"/>
      <c r="BDL283" s="27"/>
      <c r="BDM283" s="27"/>
      <c r="BDN283" s="27"/>
      <c r="BDO283" s="27"/>
      <c r="BDP283" s="27"/>
      <c r="BDQ283" s="27"/>
      <c r="BDR283" s="27"/>
      <c r="BDS283" s="27"/>
      <c r="BDT283" s="27"/>
      <c r="BDU283" s="27"/>
      <c r="BDV283" s="27"/>
      <c r="BDW283" s="27"/>
      <c r="BDX283" s="27"/>
      <c r="BDY283" s="27"/>
      <c r="BDZ283" s="27"/>
      <c r="BEA283" s="27"/>
      <c r="BEB283" s="27"/>
      <c r="BEC283" s="27"/>
      <c r="BED283" s="27"/>
      <c r="BEE283" s="27"/>
      <c r="BEF283" s="27"/>
      <c r="BEG283" s="27"/>
      <c r="BEH283" s="27"/>
      <c r="BEI283" s="27"/>
      <c r="BEJ283" s="27"/>
      <c r="BEK283" s="27"/>
      <c r="BEL283" s="27"/>
      <c r="BEM283" s="27"/>
      <c r="BEN283" s="27"/>
      <c r="BEO283" s="27"/>
      <c r="BEP283" s="27"/>
      <c r="BEQ283" s="27"/>
      <c r="BER283" s="27"/>
      <c r="BES283" s="27"/>
      <c r="BET283" s="27"/>
      <c r="BEU283" s="27"/>
      <c r="BEV283" s="27"/>
      <c r="BEW283" s="27"/>
      <c r="BEX283" s="27"/>
      <c r="BEY283" s="27"/>
      <c r="BEZ283" s="27"/>
      <c r="BFA283" s="27"/>
      <c r="BFB283" s="27"/>
      <c r="BFC283" s="27"/>
      <c r="BFD283" s="27"/>
      <c r="BFE283" s="27"/>
      <c r="BFF283" s="27"/>
      <c r="BFG283" s="27"/>
      <c r="BFH283" s="27"/>
      <c r="BFI283" s="27"/>
      <c r="BFJ283" s="27"/>
      <c r="BFK283" s="27"/>
      <c r="BFL283" s="27"/>
      <c r="BFM283" s="27"/>
      <c r="BFN283" s="27"/>
      <c r="BFO283" s="27"/>
      <c r="BFP283" s="27"/>
      <c r="BFQ283" s="27"/>
      <c r="BFR283" s="27"/>
      <c r="BFS283" s="27"/>
      <c r="BFT283" s="27"/>
      <c r="BFU283" s="27"/>
      <c r="BFV283" s="27"/>
      <c r="BFW283" s="27"/>
      <c r="BFX283" s="27"/>
      <c r="BFY283" s="27"/>
      <c r="BFZ283" s="27"/>
      <c r="BGA283" s="27"/>
      <c r="BGB283" s="27"/>
      <c r="BGC283" s="27"/>
      <c r="BGD283" s="27"/>
      <c r="BGE283" s="27"/>
      <c r="BGF283" s="27"/>
      <c r="BGG283" s="27"/>
      <c r="BGH283" s="27"/>
      <c r="BGI283" s="27"/>
      <c r="BGJ283" s="27"/>
      <c r="BGK283" s="27"/>
      <c r="BGL283" s="27"/>
      <c r="BGM283" s="27"/>
      <c r="BGN283" s="27"/>
      <c r="BGO283" s="27"/>
      <c r="BGP283" s="27"/>
      <c r="BGQ283" s="27"/>
      <c r="BGR283" s="27"/>
      <c r="BGS283" s="27"/>
      <c r="BGT283" s="27"/>
      <c r="BGU283" s="27"/>
      <c r="BGV283" s="27"/>
      <c r="BGW283" s="27"/>
      <c r="BGX283" s="27"/>
      <c r="BGY283" s="27"/>
      <c r="BGZ283" s="27"/>
      <c r="BHA283" s="27"/>
      <c r="BHB283" s="27"/>
      <c r="BHC283" s="27"/>
      <c r="BHD283" s="27"/>
      <c r="BHE283" s="27"/>
      <c r="BHF283" s="27"/>
      <c r="BHG283" s="27"/>
      <c r="BHH283" s="27"/>
      <c r="BHI283" s="27"/>
      <c r="BHJ283" s="27"/>
      <c r="BHK283" s="27"/>
      <c r="BHL283" s="27"/>
      <c r="BHM283" s="27"/>
      <c r="BHN283" s="27"/>
      <c r="BHO283" s="27"/>
      <c r="BHP283" s="27"/>
      <c r="BHQ283" s="27"/>
      <c r="BHR283" s="27"/>
      <c r="BHS283" s="27"/>
      <c r="BHT283" s="27"/>
      <c r="BHU283" s="27"/>
      <c r="BHV283" s="27"/>
      <c r="BHW283" s="27"/>
      <c r="BHX283" s="27"/>
      <c r="BHY283" s="27"/>
      <c r="BHZ283" s="27"/>
      <c r="BIA283" s="27"/>
      <c r="BIB283" s="27"/>
      <c r="BIC283" s="27"/>
      <c r="BID283" s="27"/>
      <c r="BIE283" s="27"/>
      <c r="BIF283" s="27"/>
      <c r="BIG283" s="27"/>
      <c r="BIH283" s="27"/>
      <c r="BII283" s="27"/>
      <c r="BIJ283" s="27"/>
      <c r="BIK283" s="27"/>
      <c r="BIL283" s="27"/>
      <c r="BIM283" s="27"/>
      <c r="BIN283" s="27"/>
      <c r="BIO283" s="27"/>
      <c r="BIP283" s="27"/>
      <c r="BIQ283" s="27"/>
      <c r="BIR283" s="27"/>
      <c r="BIS283" s="27"/>
      <c r="BIT283" s="27"/>
      <c r="BIU283" s="27"/>
      <c r="BIV283" s="27"/>
      <c r="BIW283" s="27"/>
      <c r="BIX283" s="27"/>
      <c r="BIY283" s="27"/>
      <c r="BIZ283" s="27"/>
      <c r="BJA283" s="27"/>
      <c r="BJB283" s="27"/>
      <c r="BJC283" s="27"/>
      <c r="BJD283" s="27"/>
      <c r="BJE283" s="27"/>
      <c r="BJF283" s="27"/>
      <c r="BJG283" s="27"/>
      <c r="BJH283" s="27"/>
      <c r="BJI283" s="27"/>
      <c r="BJJ283" s="27"/>
      <c r="BJK283" s="27"/>
      <c r="BJL283" s="27"/>
      <c r="BJM283" s="27"/>
      <c r="BJN283" s="27"/>
      <c r="BJO283" s="27"/>
      <c r="BJP283" s="27"/>
      <c r="BJQ283" s="27"/>
      <c r="BJR283" s="27"/>
      <c r="BJS283" s="27"/>
      <c r="BJT283" s="27"/>
      <c r="BJU283" s="27"/>
      <c r="BJV283" s="27"/>
      <c r="BJW283" s="27"/>
      <c r="BJX283" s="27"/>
      <c r="BJY283" s="27"/>
      <c r="BJZ283" s="27"/>
      <c r="BKA283" s="27"/>
      <c r="BKB283" s="27"/>
      <c r="BKC283" s="27"/>
      <c r="BKD283" s="27"/>
      <c r="BKE283" s="27"/>
      <c r="BKF283" s="27"/>
      <c r="BKG283" s="27"/>
      <c r="BKH283" s="27"/>
      <c r="BKI283" s="27"/>
      <c r="BKJ283" s="27"/>
      <c r="BKK283" s="27"/>
      <c r="BKL283" s="27"/>
      <c r="BKM283" s="27"/>
      <c r="BKN283" s="27"/>
      <c r="BKO283" s="27"/>
      <c r="BKP283" s="27"/>
      <c r="BKQ283" s="27"/>
      <c r="BKR283" s="27"/>
      <c r="BKS283" s="27"/>
      <c r="BKT283" s="27"/>
      <c r="BKU283" s="27"/>
      <c r="BKV283" s="27"/>
      <c r="BKW283" s="27"/>
      <c r="BKX283" s="27"/>
      <c r="BKY283" s="27"/>
      <c r="BKZ283" s="27"/>
      <c r="BLA283" s="27"/>
      <c r="BLB283" s="27"/>
      <c r="BLC283" s="27"/>
      <c r="BLD283" s="27"/>
      <c r="BLE283" s="27"/>
      <c r="BLF283" s="27"/>
      <c r="BLG283" s="27"/>
      <c r="BLH283" s="27"/>
      <c r="BLI283" s="27"/>
      <c r="BLJ283" s="27"/>
      <c r="BLK283" s="27"/>
      <c r="BLL283" s="27"/>
      <c r="BLM283" s="27"/>
      <c r="BLN283" s="27"/>
      <c r="BLO283" s="27"/>
      <c r="BLP283" s="27"/>
      <c r="BLQ283" s="27"/>
      <c r="BLR283" s="27"/>
      <c r="BLS283" s="27"/>
      <c r="BLT283" s="27"/>
      <c r="BLU283" s="27"/>
      <c r="BLV283" s="27"/>
      <c r="BLW283" s="27"/>
      <c r="BLX283" s="27"/>
      <c r="BLY283" s="27"/>
      <c r="BLZ283" s="27"/>
      <c r="BMA283" s="27"/>
      <c r="BMB283" s="27"/>
      <c r="BMC283" s="27"/>
      <c r="BMD283" s="27"/>
      <c r="BME283" s="27"/>
      <c r="BMF283" s="27"/>
      <c r="BMG283" s="27"/>
      <c r="BMH283" s="27"/>
      <c r="BMI283" s="27"/>
      <c r="BMJ283" s="27"/>
      <c r="BMK283" s="27"/>
      <c r="BML283" s="27"/>
      <c r="BMM283" s="27"/>
      <c r="BMN283" s="27"/>
      <c r="BMO283" s="27"/>
      <c r="BMP283" s="27"/>
      <c r="BMQ283" s="27"/>
      <c r="BMR283" s="27"/>
      <c r="BMS283" s="27"/>
      <c r="BMT283" s="27"/>
      <c r="BMU283" s="27"/>
      <c r="BMV283" s="27"/>
      <c r="BMW283" s="27"/>
      <c r="BMX283" s="27"/>
      <c r="BMY283" s="27"/>
      <c r="BMZ283" s="27"/>
      <c r="BNA283" s="27"/>
      <c r="BNB283" s="27"/>
      <c r="BNC283" s="27"/>
      <c r="BND283" s="27"/>
      <c r="BNE283" s="27"/>
      <c r="BNF283" s="27"/>
      <c r="BNG283" s="27"/>
      <c r="BNH283" s="27"/>
      <c r="BNI283" s="27"/>
      <c r="BNJ283" s="27"/>
      <c r="BNK283" s="27"/>
      <c r="BNL283" s="27"/>
      <c r="BNM283" s="27"/>
      <c r="BNN283" s="27"/>
      <c r="BNO283" s="27"/>
      <c r="BNP283" s="27"/>
      <c r="BNQ283" s="27"/>
      <c r="BNR283" s="27"/>
      <c r="BNS283" s="27"/>
      <c r="BNT283" s="27"/>
      <c r="BNU283" s="27"/>
      <c r="BNV283" s="27"/>
      <c r="BNW283" s="27"/>
      <c r="BNX283" s="27"/>
      <c r="BNY283" s="27"/>
      <c r="BNZ283" s="27"/>
      <c r="BOA283" s="27"/>
      <c r="BOB283" s="27"/>
      <c r="BOC283" s="27"/>
      <c r="BOD283" s="27"/>
      <c r="BOE283" s="27"/>
      <c r="BOF283" s="27"/>
      <c r="BOG283" s="27"/>
      <c r="BOH283" s="27"/>
      <c r="BOI283" s="27"/>
      <c r="BOJ283" s="27"/>
      <c r="BOK283" s="27"/>
      <c r="BOL283" s="27"/>
      <c r="BOM283" s="27"/>
      <c r="BON283" s="27"/>
      <c r="BOO283" s="27"/>
      <c r="BOP283" s="27"/>
      <c r="BOQ283" s="27"/>
      <c r="BOR283" s="27"/>
      <c r="BOS283" s="27"/>
      <c r="BOT283" s="27"/>
      <c r="BOU283" s="27"/>
      <c r="BOV283" s="27"/>
      <c r="BOW283" s="27"/>
      <c r="BOX283" s="27"/>
      <c r="BOY283" s="27"/>
      <c r="BOZ283" s="27"/>
      <c r="BPA283" s="27"/>
      <c r="BPB283" s="27"/>
      <c r="BPC283" s="27"/>
      <c r="BPD283" s="27"/>
      <c r="BPE283" s="27"/>
      <c r="BPF283" s="27"/>
      <c r="BPG283" s="27"/>
      <c r="BPH283" s="27"/>
      <c r="BPI283" s="27"/>
      <c r="BPJ283" s="27"/>
      <c r="BPK283" s="27"/>
      <c r="BPL283" s="27"/>
      <c r="BPM283" s="27"/>
      <c r="BPN283" s="27"/>
      <c r="BPO283" s="27"/>
      <c r="BPP283" s="27"/>
      <c r="BPQ283" s="27"/>
      <c r="BPR283" s="27"/>
      <c r="BPS283" s="27"/>
      <c r="BPT283" s="27"/>
      <c r="BPU283" s="27"/>
      <c r="BPV283" s="27"/>
      <c r="BPW283" s="27"/>
      <c r="BPX283" s="27"/>
      <c r="BPY283" s="27"/>
      <c r="BPZ283" s="27"/>
      <c r="BQA283" s="27"/>
      <c r="BQB283" s="27"/>
      <c r="BQC283" s="27"/>
      <c r="BQD283" s="27"/>
      <c r="BQE283" s="27"/>
      <c r="BQF283" s="27"/>
      <c r="BQG283" s="27"/>
      <c r="BQH283" s="27"/>
      <c r="BQI283" s="27"/>
      <c r="BQJ283" s="27"/>
      <c r="BQK283" s="27"/>
      <c r="BQL283" s="27"/>
      <c r="BQM283" s="27"/>
      <c r="BQN283" s="27"/>
      <c r="BQO283" s="27"/>
      <c r="BQP283" s="27"/>
      <c r="BQQ283" s="27"/>
      <c r="BQR283" s="27"/>
      <c r="BQS283" s="27"/>
      <c r="BQT283" s="27"/>
      <c r="BQU283" s="27"/>
      <c r="BQV283" s="27"/>
      <c r="BQW283" s="27"/>
      <c r="BQX283" s="27"/>
      <c r="BQY283" s="27"/>
      <c r="BQZ283" s="27"/>
      <c r="BRA283" s="27"/>
      <c r="BRB283" s="27"/>
      <c r="BRC283" s="27"/>
      <c r="BRD283" s="27"/>
      <c r="BRE283" s="27"/>
      <c r="BRF283" s="27"/>
      <c r="BRG283" s="27"/>
      <c r="BRH283" s="27"/>
      <c r="BRI283" s="27"/>
      <c r="BRJ283" s="27"/>
      <c r="BRK283" s="27"/>
      <c r="BRL283" s="27"/>
      <c r="BRM283" s="27"/>
      <c r="BRN283" s="27"/>
      <c r="BRO283" s="27"/>
      <c r="BRP283" s="27"/>
      <c r="BRQ283" s="27"/>
      <c r="BRR283" s="27"/>
      <c r="BRS283" s="27"/>
      <c r="BRT283" s="27"/>
      <c r="BRU283" s="27"/>
      <c r="BRV283" s="27"/>
      <c r="BRW283" s="27"/>
      <c r="BRX283" s="27"/>
      <c r="BRY283" s="27"/>
      <c r="BRZ283" s="27"/>
      <c r="BSA283" s="27"/>
      <c r="BSB283" s="27"/>
      <c r="BSC283" s="27"/>
      <c r="BSD283" s="27"/>
      <c r="BSE283" s="27"/>
      <c r="BSF283" s="27"/>
      <c r="BSG283" s="27"/>
      <c r="BSH283" s="27"/>
      <c r="BSI283" s="27"/>
      <c r="BSJ283" s="27"/>
      <c r="BSK283" s="27"/>
      <c r="BSL283" s="27"/>
      <c r="BSM283" s="27"/>
      <c r="BSN283" s="27"/>
      <c r="BSO283" s="27"/>
      <c r="BSP283" s="27"/>
      <c r="BSQ283" s="27"/>
      <c r="BSR283" s="27"/>
      <c r="BSS283" s="27"/>
      <c r="BST283" s="27"/>
      <c r="BSU283" s="27"/>
      <c r="BSV283" s="27"/>
      <c r="BSW283" s="27"/>
      <c r="BSX283" s="27"/>
      <c r="BSY283" s="27"/>
      <c r="BSZ283" s="27"/>
      <c r="BTA283" s="27"/>
      <c r="BTB283" s="27"/>
      <c r="BTC283" s="27"/>
      <c r="BTD283" s="27"/>
      <c r="BTE283" s="27"/>
      <c r="BTF283" s="27"/>
      <c r="BTG283" s="27"/>
      <c r="BTH283" s="27"/>
      <c r="BTI283" s="27"/>
      <c r="BTJ283" s="27"/>
      <c r="BTK283" s="27"/>
      <c r="BTL283" s="27"/>
      <c r="BTM283" s="27"/>
      <c r="BTN283" s="27"/>
      <c r="BTO283" s="27"/>
      <c r="BTP283" s="27"/>
      <c r="BTQ283" s="27"/>
      <c r="BTR283" s="27"/>
      <c r="BTS283" s="27"/>
      <c r="BTT283" s="27"/>
      <c r="BTU283" s="27"/>
      <c r="BTV283" s="27"/>
      <c r="BTW283" s="27"/>
      <c r="BTX283" s="27"/>
      <c r="BTY283" s="27"/>
      <c r="BTZ283" s="27"/>
      <c r="BUA283" s="27"/>
      <c r="BUB283" s="27"/>
      <c r="BUC283" s="27"/>
      <c r="BUD283" s="27"/>
      <c r="BUE283" s="27"/>
      <c r="BUF283" s="27"/>
      <c r="BUG283" s="27"/>
      <c r="BUH283" s="27"/>
      <c r="BUI283" s="27"/>
      <c r="BUJ283" s="27"/>
      <c r="BUK283" s="27"/>
      <c r="BUL283" s="27"/>
      <c r="BUM283" s="27"/>
      <c r="BUN283" s="27"/>
      <c r="BUO283" s="27"/>
      <c r="BUP283" s="27"/>
      <c r="BUQ283" s="27"/>
      <c r="BUR283" s="27"/>
      <c r="BUS283" s="27"/>
      <c r="BUT283" s="27"/>
      <c r="BUU283" s="27"/>
      <c r="BUV283" s="27"/>
      <c r="BUW283" s="27"/>
      <c r="BUX283" s="27"/>
      <c r="BUY283" s="27"/>
      <c r="BUZ283" s="27"/>
      <c r="BVA283" s="27"/>
      <c r="BVB283" s="27"/>
      <c r="BVC283" s="27"/>
      <c r="BVD283" s="27"/>
      <c r="BVE283" s="27"/>
      <c r="BVF283" s="27"/>
      <c r="BVG283" s="27"/>
      <c r="BVH283" s="27"/>
      <c r="BVI283" s="27"/>
      <c r="BVJ283" s="27"/>
      <c r="BVK283" s="27"/>
      <c r="BVL283" s="27"/>
      <c r="BVM283" s="27"/>
      <c r="BVN283" s="27"/>
      <c r="BVO283" s="27"/>
      <c r="BVP283" s="27"/>
      <c r="BVQ283" s="27"/>
      <c r="BVR283" s="27"/>
      <c r="BVS283" s="27"/>
      <c r="BVT283" s="27"/>
      <c r="BVU283" s="27"/>
      <c r="BVV283" s="27"/>
      <c r="BVW283" s="27"/>
      <c r="BVX283" s="27"/>
      <c r="BVY283" s="27"/>
      <c r="BVZ283" s="27"/>
      <c r="BWA283" s="27"/>
      <c r="BWB283" s="27"/>
      <c r="BWC283" s="27"/>
      <c r="BWD283" s="27"/>
      <c r="BWE283" s="27"/>
      <c r="BWF283" s="27"/>
      <c r="BWG283" s="27"/>
      <c r="BWH283" s="27"/>
      <c r="BWI283" s="27"/>
      <c r="BWJ283" s="27"/>
      <c r="BWK283" s="27"/>
      <c r="BWL283" s="27"/>
      <c r="BWM283" s="27"/>
      <c r="BWN283" s="27"/>
      <c r="BWO283" s="27"/>
      <c r="BWP283" s="27"/>
      <c r="BWQ283" s="27"/>
      <c r="BWR283" s="27"/>
      <c r="BWS283" s="27"/>
      <c r="BWT283" s="27"/>
      <c r="BWU283" s="27"/>
      <c r="BWV283" s="27"/>
      <c r="BWW283" s="27"/>
      <c r="BWX283" s="27"/>
      <c r="BWY283" s="27"/>
      <c r="BWZ283" s="27"/>
      <c r="BXA283" s="27"/>
      <c r="BXB283" s="27"/>
      <c r="BXC283" s="27"/>
      <c r="BXD283" s="27"/>
      <c r="BXE283" s="27"/>
      <c r="BXF283" s="27"/>
      <c r="BXG283" s="27"/>
      <c r="BXH283" s="27"/>
      <c r="BXI283" s="27"/>
      <c r="BXJ283" s="27"/>
      <c r="BXK283" s="27"/>
      <c r="BXL283" s="27"/>
      <c r="BXM283" s="27"/>
      <c r="BXN283" s="27"/>
      <c r="BXO283" s="27"/>
      <c r="BXP283" s="27"/>
      <c r="BXQ283" s="27"/>
      <c r="BXR283" s="27"/>
      <c r="BXS283" s="27"/>
      <c r="BXT283" s="27"/>
      <c r="BXU283" s="27"/>
      <c r="BXV283" s="27"/>
      <c r="BXW283" s="27"/>
      <c r="BXX283" s="27"/>
      <c r="BXY283" s="27"/>
      <c r="BXZ283" s="27"/>
      <c r="BYA283" s="27"/>
      <c r="BYB283" s="27"/>
      <c r="BYC283" s="27"/>
      <c r="BYD283" s="27"/>
      <c r="BYE283" s="27"/>
      <c r="BYF283" s="27"/>
      <c r="BYG283" s="27"/>
      <c r="BYH283" s="27"/>
      <c r="BYI283" s="27"/>
      <c r="BYJ283" s="27"/>
      <c r="BYK283" s="27"/>
      <c r="BYL283" s="27"/>
      <c r="BYM283" s="27"/>
      <c r="BYN283" s="27"/>
      <c r="BYO283" s="27"/>
      <c r="BYP283" s="27"/>
      <c r="BYQ283" s="27"/>
      <c r="BYR283" s="27"/>
      <c r="BYS283" s="27"/>
      <c r="BYT283" s="27"/>
      <c r="BYU283" s="27"/>
      <c r="BYV283" s="27"/>
      <c r="BYW283" s="27"/>
      <c r="BYX283" s="27"/>
      <c r="BYY283" s="27"/>
      <c r="BYZ283" s="27"/>
      <c r="BZA283" s="27"/>
      <c r="BZB283" s="27"/>
      <c r="BZC283" s="27"/>
      <c r="BZD283" s="27"/>
      <c r="BZE283" s="27"/>
      <c r="BZF283" s="27"/>
      <c r="BZG283" s="27"/>
      <c r="BZH283" s="27"/>
      <c r="BZI283" s="27"/>
      <c r="BZJ283" s="27"/>
      <c r="BZK283" s="27"/>
      <c r="BZL283" s="27"/>
      <c r="BZM283" s="27"/>
      <c r="BZN283" s="27"/>
      <c r="BZO283" s="27"/>
      <c r="BZP283" s="27"/>
      <c r="BZQ283" s="27"/>
      <c r="BZR283" s="27"/>
      <c r="BZS283" s="27"/>
      <c r="BZT283" s="27"/>
      <c r="BZU283" s="27"/>
      <c r="BZV283" s="27"/>
      <c r="BZW283" s="27"/>
      <c r="BZX283" s="27"/>
      <c r="BZY283" s="27"/>
      <c r="BZZ283" s="27"/>
      <c r="CAA283" s="27"/>
      <c r="CAB283" s="27"/>
      <c r="CAC283" s="27"/>
      <c r="CAD283" s="27"/>
      <c r="CAE283" s="27"/>
      <c r="CAF283" s="27"/>
      <c r="CAG283" s="27"/>
      <c r="CAH283" s="27"/>
      <c r="CAI283" s="27"/>
      <c r="CAJ283" s="27"/>
      <c r="CAK283" s="27"/>
      <c r="CAL283" s="27"/>
      <c r="CAM283" s="27"/>
      <c r="CAN283" s="27"/>
      <c r="CAO283" s="27"/>
      <c r="CAP283" s="27"/>
      <c r="CAQ283" s="27"/>
      <c r="CAR283" s="27"/>
      <c r="CAS283" s="27"/>
      <c r="CAT283" s="27"/>
      <c r="CAU283" s="27"/>
      <c r="CAV283" s="27"/>
      <c r="CAW283" s="27"/>
      <c r="CAX283" s="27"/>
      <c r="CAY283" s="27"/>
      <c r="CAZ283" s="27"/>
      <c r="CBA283" s="27"/>
      <c r="CBB283" s="27"/>
      <c r="CBC283" s="27"/>
      <c r="CBD283" s="27"/>
      <c r="CBE283" s="27"/>
      <c r="CBF283" s="27"/>
      <c r="CBG283" s="27"/>
      <c r="CBH283" s="27"/>
      <c r="CBI283" s="27"/>
      <c r="CBJ283" s="27"/>
      <c r="CBK283" s="27"/>
      <c r="CBL283" s="27"/>
      <c r="CBM283" s="27"/>
      <c r="CBN283" s="27"/>
      <c r="CBO283" s="27"/>
      <c r="CBP283" s="27"/>
      <c r="CBQ283" s="27"/>
      <c r="CBR283" s="27"/>
      <c r="CBS283" s="27"/>
      <c r="CBT283" s="27"/>
      <c r="CBU283" s="27"/>
      <c r="CBV283" s="27"/>
      <c r="CBW283" s="27"/>
      <c r="CBX283" s="27"/>
      <c r="CBY283" s="27"/>
      <c r="CBZ283" s="27"/>
      <c r="CCA283" s="27"/>
      <c r="CCB283" s="27"/>
      <c r="CCC283" s="27"/>
      <c r="CCD283" s="27"/>
      <c r="CCE283" s="27"/>
      <c r="CCF283" s="27"/>
      <c r="CCG283" s="27"/>
      <c r="CCH283" s="27"/>
      <c r="CCI283" s="27"/>
      <c r="CCJ283" s="27"/>
      <c r="CCK283" s="27"/>
      <c r="CCL283" s="27"/>
      <c r="CCM283" s="27"/>
      <c r="CCN283" s="27"/>
      <c r="CCO283" s="27"/>
      <c r="CCP283" s="27"/>
      <c r="CCQ283" s="27"/>
      <c r="CCR283" s="27"/>
      <c r="CCS283" s="27"/>
      <c r="CCT283" s="27"/>
      <c r="CCU283" s="27"/>
      <c r="CCV283" s="27"/>
      <c r="CCW283" s="27"/>
      <c r="CCX283" s="27"/>
      <c r="CCY283" s="27"/>
      <c r="CCZ283" s="27"/>
      <c r="CDA283" s="27"/>
      <c r="CDB283" s="27"/>
      <c r="CDC283" s="27"/>
      <c r="CDD283" s="27"/>
      <c r="CDE283" s="27"/>
      <c r="CDF283" s="27"/>
      <c r="CDG283" s="27"/>
      <c r="CDH283" s="27"/>
      <c r="CDI283" s="27"/>
      <c r="CDJ283" s="27"/>
      <c r="CDK283" s="27"/>
      <c r="CDL283" s="27"/>
      <c r="CDM283" s="27"/>
      <c r="CDN283" s="27"/>
      <c r="CDO283" s="27"/>
      <c r="CDP283" s="27"/>
      <c r="CDQ283" s="27"/>
      <c r="CDR283" s="27"/>
      <c r="CDS283" s="27"/>
      <c r="CDT283" s="27"/>
      <c r="CDU283" s="27"/>
      <c r="CDV283" s="27"/>
      <c r="CDW283" s="27"/>
      <c r="CDX283" s="27"/>
      <c r="CDY283" s="27"/>
      <c r="CDZ283" s="27"/>
      <c r="CEA283" s="27"/>
      <c r="CEB283" s="27"/>
      <c r="CEC283" s="27"/>
      <c r="CED283" s="27"/>
      <c r="CEE283" s="27"/>
      <c r="CEF283" s="27"/>
      <c r="CEG283" s="27"/>
      <c r="CEH283" s="27"/>
      <c r="CEI283" s="27"/>
      <c r="CEJ283" s="27"/>
      <c r="CEK283" s="27"/>
      <c r="CEL283" s="27"/>
      <c r="CEM283" s="27"/>
      <c r="CEN283" s="27"/>
      <c r="CEO283" s="27"/>
      <c r="CEP283" s="27"/>
      <c r="CEQ283" s="27"/>
      <c r="CER283" s="27"/>
      <c r="CES283" s="27"/>
      <c r="CET283" s="27"/>
      <c r="CEU283" s="27"/>
      <c r="CEV283" s="27"/>
      <c r="CEW283" s="27"/>
      <c r="CEX283" s="27"/>
      <c r="CEY283" s="27"/>
      <c r="CEZ283" s="27"/>
      <c r="CFA283" s="27"/>
      <c r="CFB283" s="27"/>
      <c r="CFC283" s="27"/>
      <c r="CFD283" s="27"/>
      <c r="CFE283" s="27"/>
      <c r="CFF283" s="27"/>
      <c r="CFG283" s="27"/>
      <c r="CFH283" s="27"/>
      <c r="CFI283" s="27"/>
      <c r="CFJ283" s="27"/>
      <c r="CFK283" s="27"/>
      <c r="CFL283" s="27"/>
      <c r="CFM283" s="27"/>
      <c r="CFN283" s="27"/>
      <c r="CFO283" s="27"/>
      <c r="CFP283" s="27"/>
      <c r="CFQ283" s="27"/>
      <c r="CFR283" s="27"/>
      <c r="CFS283" s="27"/>
      <c r="CFT283" s="27"/>
      <c r="CFU283" s="27"/>
      <c r="CFV283" s="27"/>
      <c r="CFW283" s="27"/>
      <c r="CFX283" s="27"/>
      <c r="CFY283" s="27"/>
      <c r="CFZ283" s="27"/>
      <c r="CGA283" s="27"/>
      <c r="CGB283" s="27"/>
      <c r="CGC283" s="27"/>
      <c r="CGD283" s="27"/>
      <c r="CGE283" s="27"/>
      <c r="CGF283" s="27"/>
      <c r="CGG283" s="27"/>
      <c r="CGH283" s="27"/>
      <c r="CGI283" s="27"/>
      <c r="CGJ283" s="27"/>
      <c r="CGK283" s="27"/>
      <c r="CGL283" s="27"/>
      <c r="CGM283" s="27"/>
      <c r="CGN283" s="27"/>
      <c r="CGO283" s="27"/>
      <c r="CGP283" s="27"/>
      <c r="CGQ283" s="27"/>
      <c r="CGR283" s="27"/>
      <c r="CGS283" s="27"/>
      <c r="CGT283" s="27"/>
      <c r="CGU283" s="27"/>
      <c r="CGV283" s="27"/>
      <c r="CGW283" s="27"/>
      <c r="CGX283" s="27"/>
      <c r="CGY283" s="27"/>
      <c r="CGZ283" s="27"/>
      <c r="CHA283" s="27"/>
      <c r="CHB283" s="27"/>
      <c r="CHC283" s="27"/>
      <c r="CHD283" s="27"/>
      <c r="CHE283" s="27"/>
      <c r="CHF283" s="27"/>
      <c r="CHG283" s="27"/>
      <c r="CHH283" s="27"/>
      <c r="CHI283" s="27"/>
      <c r="CHJ283" s="27"/>
      <c r="CHK283" s="27"/>
      <c r="CHL283" s="27"/>
      <c r="CHM283" s="27"/>
      <c r="CHN283" s="27"/>
      <c r="CHO283" s="27"/>
      <c r="CHP283" s="27"/>
      <c r="CHQ283" s="27"/>
      <c r="CHR283" s="27"/>
      <c r="CHS283" s="27"/>
      <c r="CHT283" s="27"/>
      <c r="CHU283" s="27"/>
      <c r="CHV283" s="27"/>
      <c r="CHW283" s="27"/>
      <c r="CHX283" s="27"/>
      <c r="CHY283" s="27"/>
      <c r="CHZ283" s="27"/>
      <c r="CIA283" s="27"/>
      <c r="CIB283" s="27"/>
      <c r="CIC283" s="27"/>
      <c r="CID283" s="27"/>
      <c r="CIE283" s="27"/>
      <c r="CIF283" s="27"/>
      <c r="CIG283" s="27"/>
      <c r="CIH283" s="27"/>
      <c r="CII283" s="27"/>
      <c r="CIJ283" s="27"/>
      <c r="CIK283" s="27"/>
      <c r="CIL283" s="27"/>
      <c r="CIM283" s="27"/>
      <c r="CIN283" s="27"/>
      <c r="CIO283" s="27"/>
      <c r="CIP283" s="27"/>
      <c r="CIQ283" s="27"/>
      <c r="CIR283" s="27"/>
      <c r="CIS283" s="27"/>
      <c r="CIT283" s="27"/>
      <c r="CIU283" s="27"/>
      <c r="CIV283" s="27"/>
      <c r="CIW283" s="27"/>
      <c r="CIX283" s="27"/>
      <c r="CIY283" s="27"/>
      <c r="CIZ283" s="27"/>
      <c r="CJA283" s="27"/>
      <c r="CJB283" s="27"/>
      <c r="CJC283" s="27"/>
      <c r="CJD283" s="27"/>
      <c r="CJE283" s="27"/>
      <c r="CJF283" s="27"/>
      <c r="CJG283" s="27"/>
      <c r="CJH283" s="27"/>
      <c r="CJI283" s="27"/>
      <c r="CJJ283" s="27"/>
      <c r="CJK283" s="27"/>
      <c r="CJL283" s="27"/>
      <c r="CJM283" s="27"/>
      <c r="CJN283" s="27"/>
      <c r="CJO283" s="27"/>
      <c r="CJP283" s="27"/>
      <c r="CJQ283" s="27"/>
      <c r="CJR283" s="27"/>
      <c r="CJS283" s="27"/>
      <c r="CJT283" s="27"/>
      <c r="CJU283" s="27"/>
      <c r="CJV283" s="27"/>
      <c r="CJW283" s="27"/>
      <c r="CJX283" s="27"/>
      <c r="CJY283" s="27"/>
      <c r="CJZ283" s="27"/>
      <c r="CKA283" s="27"/>
      <c r="CKB283" s="27"/>
      <c r="CKC283" s="27"/>
      <c r="CKD283" s="27"/>
      <c r="CKE283" s="27"/>
      <c r="CKF283" s="27"/>
      <c r="CKG283" s="27"/>
      <c r="CKH283" s="27"/>
      <c r="CKI283" s="27"/>
      <c r="CKJ283" s="27"/>
      <c r="CKK283" s="27"/>
      <c r="CKL283" s="27"/>
      <c r="CKM283" s="27"/>
      <c r="CKN283" s="27"/>
      <c r="CKO283" s="27"/>
      <c r="CKP283" s="27"/>
      <c r="CKQ283" s="27"/>
      <c r="CKR283" s="27"/>
      <c r="CKS283" s="27"/>
      <c r="CKT283" s="27"/>
      <c r="CKU283" s="27"/>
      <c r="CKV283" s="27"/>
      <c r="CKW283" s="27"/>
      <c r="CKX283" s="27"/>
      <c r="CKY283" s="27"/>
      <c r="CKZ283" s="27"/>
      <c r="CLA283" s="27"/>
      <c r="CLB283" s="27"/>
      <c r="CLC283" s="27"/>
      <c r="CLD283" s="27"/>
      <c r="CLE283" s="27"/>
      <c r="CLF283" s="27"/>
      <c r="CLG283" s="27"/>
      <c r="CLH283" s="27"/>
      <c r="CLI283" s="27"/>
      <c r="CLJ283" s="27"/>
      <c r="CLK283" s="27"/>
      <c r="CLL283" s="27"/>
      <c r="CLM283" s="27"/>
      <c r="CLN283" s="27"/>
      <c r="CLO283" s="27"/>
      <c r="CLP283" s="27"/>
      <c r="CLQ283" s="27"/>
      <c r="CLR283" s="27"/>
      <c r="CLS283" s="27"/>
      <c r="CLT283" s="27"/>
      <c r="CLU283" s="27"/>
      <c r="CLV283" s="27"/>
      <c r="CLW283" s="27"/>
      <c r="CLX283" s="27"/>
      <c r="CLY283" s="27"/>
      <c r="CLZ283" s="27"/>
      <c r="CMA283" s="27"/>
      <c r="CMB283" s="27"/>
      <c r="CMC283" s="27"/>
      <c r="CMD283" s="27"/>
      <c r="CME283" s="27"/>
      <c r="CMF283" s="27"/>
      <c r="CMG283" s="27"/>
      <c r="CMH283" s="27"/>
      <c r="CMI283" s="27"/>
      <c r="CMJ283" s="27"/>
      <c r="CMK283" s="27"/>
      <c r="CML283" s="27"/>
      <c r="CMM283" s="27"/>
      <c r="CMN283" s="27"/>
      <c r="CMO283" s="27"/>
      <c r="CMP283" s="27"/>
      <c r="CMQ283" s="27"/>
      <c r="CMR283" s="27"/>
      <c r="CMS283" s="27"/>
      <c r="CMT283" s="27"/>
      <c r="CMU283" s="27"/>
      <c r="CMV283" s="27"/>
      <c r="CMW283" s="27"/>
      <c r="CMX283" s="27"/>
      <c r="CMY283" s="27"/>
      <c r="CMZ283" s="27"/>
      <c r="CNA283" s="27"/>
      <c r="CNB283" s="27"/>
      <c r="CNC283" s="27"/>
      <c r="CND283" s="27"/>
      <c r="CNE283" s="27"/>
      <c r="CNF283" s="27"/>
      <c r="CNG283" s="27"/>
      <c r="CNH283" s="27"/>
      <c r="CNI283" s="27"/>
      <c r="CNJ283" s="27"/>
      <c r="CNK283" s="27"/>
      <c r="CNL283" s="27"/>
      <c r="CNM283" s="27"/>
      <c r="CNN283" s="27"/>
      <c r="CNO283" s="27"/>
      <c r="CNP283" s="27"/>
      <c r="CNQ283" s="27"/>
      <c r="CNR283" s="27"/>
      <c r="CNS283" s="27"/>
      <c r="CNT283" s="27"/>
      <c r="CNU283" s="27"/>
      <c r="CNV283" s="27"/>
      <c r="CNW283" s="27"/>
      <c r="CNX283" s="27"/>
      <c r="CNY283" s="27"/>
      <c r="CNZ283" s="27"/>
      <c r="COA283" s="27"/>
      <c r="COB283" s="27"/>
      <c r="COC283" s="27"/>
      <c r="COD283" s="27"/>
      <c r="COE283" s="27"/>
      <c r="COF283" s="27"/>
      <c r="COG283" s="27"/>
      <c r="COH283" s="27"/>
      <c r="COI283" s="27"/>
      <c r="COJ283" s="27"/>
      <c r="COK283" s="27"/>
      <c r="COL283" s="27"/>
      <c r="COM283" s="27"/>
      <c r="CON283" s="27"/>
      <c r="COO283" s="27"/>
      <c r="COP283" s="27"/>
      <c r="COQ283" s="27"/>
      <c r="COR283" s="27"/>
      <c r="COS283" s="27"/>
      <c r="COT283" s="27"/>
      <c r="COU283" s="27"/>
      <c r="COV283" s="27"/>
      <c r="COW283" s="27"/>
      <c r="COX283" s="27"/>
      <c r="COY283" s="27"/>
      <c r="COZ283" s="27"/>
      <c r="CPA283" s="27"/>
      <c r="CPB283" s="27"/>
      <c r="CPC283" s="27"/>
      <c r="CPD283" s="27"/>
      <c r="CPE283" s="27"/>
      <c r="CPF283" s="27"/>
      <c r="CPG283" s="27"/>
      <c r="CPH283" s="27"/>
      <c r="CPI283" s="27"/>
      <c r="CPJ283" s="27"/>
      <c r="CPK283" s="27"/>
      <c r="CPL283" s="27"/>
      <c r="CPM283" s="27"/>
      <c r="CPN283" s="27"/>
      <c r="CPO283" s="27"/>
      <c r="CPP283" s="27"/>
      <c r="CPQ283" s="27"/>
      <c r="CPR283" s="27"/>
      <c r="CPS283" s="27"/>
      <c r="CPT283" s="27"/>
      <c r="CPU283" s="27"/>
      <c r="CPV283" s="27"/>
      <c r="CPW283" s="27"/>
      <c r="CPX283" s="27"/>
      <c r="CPY283" s="27"/>
      <c r="CPZ283" s="27"/>
      <c r="CQA283" s="27"/>
      <c r="CQB283" s="27"/>
      <c r="CQC283" s="27"/>
      <c r="CQD283" s="27"/>
      <c r="CQE283" s="27"/>
      <c r="CQF283" s="27"/>
      <c r="CQG283" s="27"/>
      <c r="CQH283" s="27"/>
      <c r="CQI283" s="27"/>
      <c r="CQJ283" s="27"/>
      <c r="CQK283" s="27"/>
      <c r="CQL283" s="27"/>
      <c r="CQM283" s="27"/>
      <c r="CQN283" s="27"/>
      <c r="CQO283" s="27"/>
      <c r="CQP283" s="27"/>
      <c r="CQQ283" s="27"/>
      <c r="CQR283" s="27"/>
      <c r="CQS283" s="27"/>
      <c r="CQT283" s="27"/>
      <c r="CQU283" s="27"/>
      <c r="CQV283" s="27"/>
      <c r="CQW283" s="27"/>
      <c r="CQX283" s="27"/>
      <c r="CQY283" s="27"/>
      <c r="CQZ283" s="27"/>
      <c r="CRA283" s="27"/>
      <c r="CRB283" s="27"/>
      <c r="CRC283" s="27"/>
      <c r="CRD283" s="27"/>
      <c r="CRE283" s="27"/>
      <c r="CRF283" s="27"/>
      <c r="CRG283" s="27"/>
      <c r="CRH283" s="27"/>
      <c r="CRI283" s="27"/>
      <c r="CRJ283" s="27"/>
      <c r="CRK283" s="27"/>
      <c r="CRL283" s="27"/>
      <c r="CRM283" s="27"/>
      <c r="CRN283" s="27"/>
      <c r="CRO283" s="27"/>
      <c r="CRP283" s="27"/>
      <c r="CRQ283" s="27"/>
      <c r="CRR283" s="27"/>
      <c r="CRS283" s="27"/>
      <c r="CRT283" s="27"/>
      <c r="CRU283" s="27"/>
      <c r="CRV283" s="27"/>
      <c r="CRW283" s="27"/>
      <c r="CRX283" s="27"/>
      <c r="CRY283" s="27"/>
      <c r="CRZ283" s="27"/>
      <c r="CSA283" s="27"/>
      <c r="CSB283" s="27"/>
      <c r="CSC283" s="27"/>
      <c r="CSD283" s="27"/>
      <c r="CSE283" s="27"/>
      <c r="CSF283" s="27"/>
      <c r="CSG283" s="27"/>
      <c r="CSH283" s="27"/>
      <c r="CSI283" s="27"/>
      <c r="CSJ283" s="27"/>
      <c r="CSK283" s="27"/>
      <c r="CSL283" s="27"/>
      <c r="CSM283" s="27"/>
      <c r="CSN283" s="27"/>
      <c r="CSO283" s="27"/>
      <c r="CSP283" s="27"/>
      <c r="CSQ283" s="27"/>
      <c r="CSR283" s="27"/>
      <c r="CSS283" s="27"/>
      <c r="CST283" s="27"/>
      <c r="CSU283" s="27"/>
      <c r="CSV283" s="27"/>
      <c r="CSW283" s="27"/>
      <c r="CSX283" s="27"/>
      <c r="CSY283" s="27"/>
      <c r="CSZ283" s="27"/>
      <c r="CTA283" s="27"/>
      <c r="CTB283" s="27"/>
      <c r="CTC283" s="27"/>
      <c r="CTD283" s="27"/>
      <c r="CTE283" s="27"/>
      <c r="CTF283" s="27"/>
      <c r="CTG283" s="27"/>
      <c r="CTH283" s="27"/>
      <c r="CTI283" s="27"/>
      <c r="CTJ283" s="27"/>
      <c r="CTK283" s="27"/>
      <c r="CTL283" s="27"/>
      <c r="CTM283" s="27"/>
      <c r="CTN283" s="27"/>
      <c r="CTO283" s="27"/>
      <c r="CTP283" s="27"/>
      <c r="CTQ283" s="27"/>
      <c r="CTR283" s="27"/>
      <c r="CTS283" s="27"/>
      <c r="CTT283" s="27"/>
      <c r="CTU283" s="27"/>
      <c r="CTV283" s="27"/>
      <c r="CTW283" s="27"/>
      <c r="CTX283" s="27"/>
      <c r="CTY283" s="27"/>
      <c r="CTZ283" s="27"/>
      <c r="CUA283" s="27"/>
      <c r="CUB283" s="27"/>
      <c r="CUC283" s="27"/>
      <c r="CUD283" s="27"/>
      <c r="CUE283" s="27"/>
      <c r="CUF283" s="27"/>
      <c r="CUG283" s="27"/>
      <c r="CUH283" s="27"/>
      <c r="CUI283" s="27"/>
      <c r="CUJ283" s="27"/>
      <c r="CUK283" s="27"/>
      <c r="CUL283" s="27"/>
      <c r="CUM283" s="27"/>
      <c r="CUN283" s="27"/>
      <c r="CUO283" s="27"/>
      <c r="CUP283" s="27"/>
      <c r="CUQ283" s="27"/>
      <c r="CUR283" s="27"/>
      <c r="CUS283" s="27"/>
      <c r="CUT283" s="27"/>
      <c r="CUU283" s="27"/>
      <c r="CUV283" s="27"/>
      <c r="CUW283" s="27"/>
      <c r="CUX283" s="27"/>
      <c r="CUY283" s="27"/>
      <c r="CUZ283" s="27"/>
      <c r="CVA283" s="27"/>
      <c r="CVB283" s="27"/>
      <c r="CVC283" s="27"/>
      <c r="CVD283" s="27"/>
      <c r="CVE283" s="27"/>
      <c r="CVF283" s="27"/>
      <c r="CVG283" s="27"/>
      <c r="CVH283" s="27"/>
      <c r="CVI283" s="27"/>
      <c r="CVJ283" s="27"/>
      <c r="CVK283" s="27"/>
      <c r="CVL283" s="27"/>
      <c r="CVM283" s="27"/>
      <c r="CVN283" s="27"/>
      <c r="CVO283" s="27"/>
      <c r="CVP283" s="27"/>
      <c r="CVQ283" s="27"/>
      <c r="CVR283" s="27"/>
      <c r="CVS283" s="27"/>
      <c r="CVT283" s="27"/>
      <c r="CVU283" s="27"/>
      <c r="CVV283" s="27"/>
      <c r="CVW283" s="27"/>
      <c r="CVX283" s="27"/>
      <c r="CVY283" s="27"/>
      <c r="CVZ283" s="27"/>
      <c r="CWA283" s="27"/>
      <c r="CWB283" s="27"/>
      <c r="CWC283" s="27"/>
      <c r="CWD283" s="27"/>
      <c r="CWE283" s="27"/>
      <c r="CWF283" s="27"/>
      <c r="CWG283" s="27"/>
      <c r="CWH283" s="27"/>
      <c r="CWI283" s="27"/>
      <c r="CWJ283" s="27"/>
      <c r="CWK283" s="27"/>
      <c r="CWL283" s="27"/>
      <c r="CWM283" s="27"/>
      <c r="CWN283" s="27"/>
      <c r="CWO283" s="27"/>
      <c r="CWP283" s="27"/>
      <c r="CWQ283" s="27"/>
      <c r="CWR283" s="27"/>
      <c r="CWS283" s="27"/>
      <c r="CWT283" s="27"/>
      <c r="CWU283" s="27"/>
      <c r="CWV283" s="27"/>
      <c r="CWW283" s="27"/>
      <c r="CWX283" s="27"/>
      <c r="CWY283" s="27"/>
      <c r="CWZ283" s="27"/>
      <c r="CXA283" s="27"/>
      <c r="CXB283" s="27"/>
      <c r="CXC283" s="27"/>
      <c r="CXD283" s="27"/>
      <c r="CXE283" s="27"/>
      <c r="CXF283" s="27"/>
      <c r="CXG283" s="27"/>
      <c r="CXH283" s="27"/>
      <c r="CXI283" s="27"/>
      <c r="CXJ283" s="27"/>
      <c r="CXK283" s="27"/>
      <c r="CXL283" s="27"/>
      <c r="CXM283" s="27"/>
      <c r="CXN283" s="27"/>
      <c r="CXO283" s="27"/>
      <c r="CXP283" s="27"/>
      <c r="CXQ283" s="27"/>
      <c r="CXR283" s="27"/>
      <c r="CXS283" s="27"/>
      <c r="CXT283" s="27"/>
      <c r="CXU283" s="27"/>
      <c r="CXV283" s="27"/>
      <c r="CXW283" s="27"/>
      <c r="CXX283" s="27"/>
      <c r="CXY283" s="27"/>
      <c r="CXZ283" s="27"/>
      <c r="CYA283" s="27"/>
      <c r="CYB283" s="27"/>
      <c r="CYC283" s="27"/>
      <c r="CYD283" s="27"/>
      <c r="CYE283" s="27"/>
      <c r="CYF283" s="27"/>
      <c r="CYG283" s="27"/>
      <c r="CYH283" s="27"/>
      <c r="CYI283" s="27"/>
      <c r="CYJ283" s="27"/>
      <c r="CYK283" s="27"/>
      <c r="CYL283" s="27"/>
      <c r="CYM283" s="27"/>
      <c r="CYN283" s="27"/>
      <c r="CYO283" s="27"/>
      <c r="CYP283" s="27"/>
      <c r="CYQ283" s="27"/>
      <c r="CYR283" s="27"/>
      <c r="CYS283" s="27"/>
      <c r="CYT283" s="27"/>
      <c r="CYU283" s="27"/>
      <c r="CYV283" s="27"/>
      <c r="CYW283" s="27"/>
      <c r="CYX283" s="27"/>
      <c r="CYY283" s="27"/>
      <c r="CYZ283" s="27"/>
      <c r="CZA283" s="27"/>
      <c r="CZB283" s="27"/>
      <c r="CZC283" s="27"/>
      <c r="CZD283" s="27"/>
      <c r="CZE283" s="27"/>
      <c r="CZF283" s="27"/>
      <c r="CZG283" s="27"/>
      <c r="CZH283" s="27"/>
      <c r="CZI283" s="27"/>
      <c r="CZJ283" s="27"/>
      <c r="CZK283" s="27"/>
      <c r="CZL283" s="27"/>
      <c r="CZM283" s="27"/>
      <c r="CZN283" s="27"/>
      <c r="CZO283" s="27"/>
      <c r="CZP283" s="27"/>
      <c r="CZQ283" s="27"/>
      <c r="CZR283" s="27"/>
      <c r="CZS283" s="27"/>
      <c r="CZT283" s="27"/>
      <c r="CZU283" s="27"/>
      <c r="CZV283" s="27"/>
      <c r="CZW283" s="27"/>
      <c r="CZX283" s="27"/>
      <c r="CZY283" s="27"/>
      <c r="CZZ283" s="27"/>
      <c r="DAA283" s="27"/>
      <c r="DAB283" s="27"/>
      <c r="DAC283" s="27"/>
      <c r="DAD283" s="27"/>
      <c r="DAE283" s="27"/>
      <c r="DAF283" s="27"/>
      <c r="DAG283" s="27"/>
      <c r="DAH283" s="27"/>
      <c r="DAI283" s="27"/>
      <c r="DAJ283" s="27"/>
      <c r="DAK283" s="27"/>
      <c r="DAL283" s="27"/>
      <c r="DAM283" s="27"/>
      <c r="DAN283" s="27"/>
      <c r="DAO283" s="27"/>
      <c r="DAP283" s="27"/>
      <c r="DAQ283" s="27"/>
      <c r="DAR283" s="27"/>
      <c r="DAS283" s="27"/>
      <c r="DAT283" s="27"/>
      <c r="DAU283" s="27"/>
      <c r="DAV283" s="27"/>
      <c r="DAW283" s="27"/>
      <c r="DAX283" s="27"/>
      <c r="DAY283" s="27"/>
      <c r="DAZ283" s="27"/>
      <c r="DBA283" s="27"/>
      <c r="DBB283" s="27"/>
      <c r="DBC283" s="27"/>
      <c r="DBD283" s="27"/>
      <c r="DBE283" s="27"/>
      <c r="DBF283" s="27"/>
      <c r="DBG283" s="27"/>
      <c r="DBH283" s="27"/>
      <c r="DBI283" s="27"/>
      <c r="DBJ283" s="27"/>
      <c r="DBK283" s="27"/>
      <c r="DBL283" s="27"/>
      <c r="DBM283" s="27"/>
      <c r="DBN283" s="27"/>
      <c r="DBO283" s="27"/>
      <c r="DBP283" s="27"/>
      <c r="DBQ283" s="27"/>
      <c r="DBR283" s="27"/>
      <c r="DBS283" s="27"/>
      <c r="DBT283" s="27"/>
      <c r="DBU283" s="27"/>
      <c r="DBV283" s="27"/>
      <c r="DBW283" s="27"/>
      <c r="DBX283" s="27"/>
      <c r="DBY283" s="27"/>
      <c r="DBZ283" s="27"/>
      <c r="DCA283" s="27"/>
      <c r="DCB283" s="27"/>
      <c r="DCC283" s="27"/>
      <c r="DCD283" s="27"/>
      <c r="DCE283" s="27"/>
      <c r="DCF283" s="27"/>
      <c r="DCG283" s="27"/>
      <c r="DCH283" s="27"/>
      <c r="DCI283" s="27"/>
      <c r="DCJ283" s="27"/>
      <c r="DCK283" s="27"/>
      <c r="DCL283" s="27"/>
      <c r="DCM283" s="27"/>
      <c r="DCN283" s="27"/>
      <c r="DCO283" s="27"/>
      <c r="DCP283" s="27"/>
      <c r="DCQ283" s="27"/>
      <c r="DCR283" s="27"/>
      <c r="DCS283" s="27"/>
      <c r="DCT283" s="27"/>
      <c r="DCU283" s="27"/>
      <c r="DCV283" s="27"/>
      <c r="DCW283" s="27"/>
      <c r="DCX283" s="27"/>
      <c r="DCY283" s="27"/>
      <c r="DCZ283" s="27"/>
      <c r="DDA283" s="27"/>
      <c r="DDB283" s="27"/>
      <c r="DDC283" s="27"/>
      <c r="DDD283" s="27"/>
      <c r="DDE283" s="27"/>
      <c r="DDF283" s="27"/>
      <c r="DDG283" s="27"/>
      <c r="DDH283" s="27"/>
      <c r="DDI283" s="27"/>
      <c r="DDJ283" s="27"/>
      <c r="DDK283" s="27"/>
      <c r="DDL283" s="27"/>
      <c r="DDM283" s="27"/>
      <c r="DDN283" s="27"/>
      <c r="DDO283" s="27"/>
      <c r="DDP283" s="27"/>
      <c r="DDQ283" s="27"/>
      <c r="DDR283" s="27"/>
      <c r="DDS283" s="27"/>
      <c r="DDT283" s="27"/>
      <c r="DDU283" s="27"/>
      <c r="DDV283" s="27"/>
      <c r="DDW283" s="27"/>
      <c r="DDX283" s="27"/>
      <c r="DDY283" s="27"/>
      <c r="DDZ283" s="27"/>
      <c r="DEA283" s="27"/>
      <c r="DEB283" s="27"/>
      <c r="DEC283" s="27"/>
      <c r="DED283" s="27"/>
      <c r="DEE283" s="27"/>
      <c r="DEF283" s="27"/>
      <c r="DEG283" s="27"/>
      <c r="DEH283" s="27"/>
      <c r="DEI283" s="27"/>
      <c r="DEJ283" s="27"/>
      <c r="DEK283" s="27"/>
      <c r="DEL283" s="27"/>
      <c r="DEM283" s="27"/>
      <c r="DEN283" s="27"/>
      <c r="DEO283" s="27"/>
      <c r="DEP283" s="27"/>
      <c r="DEQ283" s="27"/>
      <c r="DER283" s="27"/>
      <c r="DES283" s="27"/>
      <c r="DET283" s="27"/>
      <c r="DEU283" s="27"/>
      <c r="DEV283" s="27"/>
      <c r="DEW283" s="27"/>
      <c r="DEX283" s="27"/>
      <c r="DEY283" s="27"/>
      <c r="DEZ283" s="27"/>
      <c r="DFA283" s="27"/>
      <c r="DFB283" s="27"/>
      <c r="DFC283" s="27"/>
      <c r="DFD283" s="27"/>
      <c r="DFE283" s="27"/>
      <c r="DFF283" s="27"/>
      <c r="DFG283" s="27"/>
      <c r="DFH283" s="27"/>
      <c r="DFI283" s="27"/>
      <c r="DFJ283" s="27"/>
      <c r="DFK283" s="27"/>
      <c r="DFL283" s="27"/>
      <c r="DFM283" s="27"/>
      <c r="DFN283" s="27"/>
      <c r="DFO283" s="27"/>
      <c r="DFP283" s="27"/>
      <c r="DFQ283" s="27"/>
      <c r="DFR283" s="27"/>
      <c r="DFS283" s="27"/>
      <c r="DFT283" s="27"/>
      <c r="DFU283" s="27"/>
      <c r="DFV283" s="27"/>
      <c r="DFW283" s="27"/>
      <c r="DFX283" s="27"/>
      <c r="DFY283" s="27"/>
      <c r="DFZ283" s="27"/>
      <c r="DGA283" s="27"/>
      <c r="DGB283" s="27"/>
      <c r="DGC283" s="27"/>
      <c r="DGD283" s="27"/>
      <c r="DGE283" s="27"/>
      <c r="DGF283" s="27"/>
      <c r="DGG283" s="27"/>
      <c r="DGH283" s="27"/>
      <c r="DGI283" s="27"/>
      <c r="DGJ283" s="27"/>
      <c r="DGK283" s="27"/>
      <c r="DGL283" s="27"/>
      <c r="DGM283" s="27"/>
      <c r="DGN283" s="27"/>
      <c r="DGO283" s="27"/>
      <c r="DGP283" s="27"/>
      <c r="DGQ283" s="27"/>
      <c r="DGR283" s="27"/>
      <c r="DGS283" s="27"/>
      <c r="DGT283" s="27"/>
      <c r="DGU283" s="27"/>
      <c r="DGV283" s="27"/>
      <c r="DGW283" s="27"/>
      <c r="DGX283" s="27"/>
      <c r="DGY283" s="27"/>
      <c r="DGZ283" s="27"/>
      <c r="DHA283" s="27"/>
      <c r="DHB283" s="27"/>
      <c r="DHC283" s="27"/>
      <c r="DHD283" s="27"/>
      <c r="DHE283" s="27"/>
      <c r="DHF283" s="27"/>
      <c r="DHG283" s="27"/>
      <c r="DHH283" s="27"/>
      <c r="DHI283" s="27"/>
      <c r="DHJ283" s="27"/>
      <c r="DHK283" s="27"/>
      <c r="DHL283" s="27"/>
      <c r="DHM283" s="27"/>
      <c r="DHN283" s="27"/>
      <c r="DHO283" s="27"/>
      <c r="DHP283" s="27"/>
      <c r="DHQ283" s="27"/>
      <c r="DHR283" s="27"/>
      <c r="DHS283" s="27"/>
      <c r="DHT283" s="27"/>
      <c r="DHU283" s="27"/>
      <c r="DHV283" s="27"/>
      <c r="DHW283" s="27"/>
      <c r="DHX283" s="27"/>
      <c r="DHY283" s="27"/>
      <c r="DHZ283" s="27"/>
      <c r="DIA283" s="27"/>
      <c r="DIB283" s="27"/>
      <c r="DIC283" s="27"/>
      <c r="DID283" s="27"/>
      <c r="DIE283" s="27"/>
      <c r="DIF283" s="27"/>
      <c r="DIG283" s="27"/>
      <c r="DIH283" s="27"/>
      <c r="DII283" s="27"/>
      <c r="DIJ283" s="27"/>
      <c r="DIK283" s="27"/>
      <c r="DIL283" s="27"/>
      <c r="DIM283" s="27"/>
      <c r="DIN283" s="27"/>
      <c r="DIO283" s="27"/>
      <c r="DIP283" s="27"/>
      <c r="DIQ283" s="27"/>
      <c r="DIR283" s="27"/>
      <c r="DIS283" s="27"/>
      <c r="DIT283" s="27"/>
      <c r="DIU283" s="27"/>
      <c r="DIV283" s="27"/>
      <c r="DIW283" s="27"/>
      <c r="DIX283" s="27"/>
      <c r="DIY283" s="27"/>
      <c r="DIZ283" s="27"/>
      <c r="DJA283" s="27"/>
      <c r="DJB283" s="27"/>
      <c r="DJC283" s="27"/>
      <c r="DJD283" s="27"/>
      <c r="DJE283" s="27"/>
      <c r="DJF283" s="27"/>
      <c r="DJG283" s="27"/>
      <c r="DJH283" s="27"/>
      <c r="DJI283" s="27"/>
      <c r="DJJ283" s="27"/>
      <c r="DJK283" s="27"/>
      <c r="DJL283" s="27"/>
      <c r="DJM283" s="27"/>
      <c r="DJN283" s="27"/>
      <c r="DJO283" s="27"/>
      <c r="DJP283" s="27"/>
      <c r="DJQ283" s="27"/>
      <c r="DJR283" s="27"/>
      <c r="DJS283" s="27"/>
      <c r="DJT283" s="27"/>
      <c r="DJU283" s="27"/>
      <c r="DJV283" s="27"/>
      <c r="DJW283" s="27"/>
      <c r="DJX283" s="27"/>
      <c r="DJY283" s="27"/>
      <c r="DJZ283" s="27"/>
      <c r="DKA283" s="27"/>
      <c r="DKB283" s="27"/>
      <c r="DKC283" s="27"/>
      <c r="DKD283" s="27"/>
      <c r="DKE283" s="27"/>
      <c r="DKF283" s="27"/>
      <c r="DKG283" s="27"/>
      <c r="DKH283" s="27"/>
      <c r="DKI283" s="27"/>
      <c r="DKJ283" s="27"/>
      <c r="DKK283" s="27"/>
      <c r="DKL283" s="27"/>
      <c r="DKM283" s="27"/>
      <c r="DKN283" s="27"/>
      <c r="DKO283" s="27"/>
      <c r="DKP283" s="27"/>
      <c r="DKQ283" s="27"/>
      <c r="DKR283" s="27"/>
      <c r="DKS283" s="27"/>
      <c r="DKT283" s="27"/>
      <c r="DKU283" s="27"/>
      <c r="DKV283" s="27"/>
      <c r="DKW283" s="27"/>
      <c r="DKX283" s="27"/>
      <c r="DKY283" s="27"/>
      <c r="DKZ283" s="27"/>
      <c r="DLA283" s="27"/>
      <c r="DLB283" s="27"/>
      <c r="DLC283" s="27"/>
      <c r="DLD283" s="27"/>
      <c r="DLE283" s="27"/>
      <c r="DLF283" s="27"/>
      <c r="DLG283" s="27"/>
      <c r="DLH283" s="27"/>
      <c r="DLI283" s="27"/>
      <c r="DLJ283" s="27"/>
      <c r="DLK283" s="27"/>
      <c r="DLL283" s="27"/>
      <c r="DLM283" s="27"/>
      <c r="DLN283" s="27"/>
      <c r="DLO283" s="27"/>
      <c r="DLP283" s="27"/>
      <c r="DLQ283" s="27"/>
      <c r="DLR283" s="27"/>
      <c r="DLS283" s="27"/>
      <c r="DLT283" s="27"/>
      <c r="DLU283" s="27"/>
      <c r="DLV283" s="27"/>
      <c r="DLW283" s="27"/>
      <c r="DLX283" s="27"/>
      <c r="DLY283" s="27"/>
      <c r="DLZ283" s="27"/>
      <c r="DMA283" s="27"/>
      <c r="DMB283" s="27"/>
      <c r="DMC283" s="27"/>
      <c r="DMD283" s="27"/>
      <c r="DME283" s="27"/>
      <c r="DMF283" s="27"/>
      <c r="DMG283" s="27"/>
      <c r="DMH283" s="27"/>
      <c r="DMI283" s="27"/>
      <c r="DMJ283" s="27"/>
      <c r="DMK283" s="27"/>
      <c r="DML283" s="27"/>
      <c r="DMM283" s="27"/>
      <c r="DMN283" s="27"/>
      <c r="DMO283" s="27"/>
      <c r="DMP283" s="27"/>
      <c r="DMQ283" s="27"/>
      <c r="DMR283" s="27"/>
      <c r="DMS283" s="27"/>
      <c r="DMT283" s="27"/>
      <c r="DMU283" s="27"/>
      <c r="DMV283" s="27"/>
      <c r="DMW283" s="27"/>
      <c r="DMX283" s="27"/>
      <c r="DMY283" s="27"/>
      <c r="DMZ283" s="27"/>
      <c r="DNA283" s="27"/>
      <c r="DNB283" s="27"/>
      <c r="DNC283" s="27"/>
      <c r="DND283" s="27"/>
      <c r="DNE283" s="27"/>
      <c r="DNF283" s="27"/>
      <c r="DNG283" s="27"/>
      <c r="DNH283" s="27"/>
      <c r="DNI283" s="27"/>
      <c r="DNJ283" s="27"/>
      <c r="DNK283" s="27"/>
      <c r="DNL283" s="27"/>
      <c r="DNM283" s="27"/>
      <c r="DNN283" s="27"/>
      <c r="DNO283" s="27"/>
      <c r="DNP283" s="27"/>
      <c r="DNQ283" s="27"/>
      <c r="DNR283" s="27"/>
      <c r="DNS283" s="27"/>
      <c r="DNT283" s="27"/>
      <c r="DNU283" s="27"/>
      <c r="DNV283" s="27"/>
      <c r="DNW283" s="27"/>
      <c r="DNX283" s="27"/>
      <c r="DNY283" s="27"/>
      <c r="DNZ283" s="27"/>
      <c r="DOA283" s="27"/>
      <c r="DOB283" s="27"/>
      <c r="DOC283" s="27"/>
      <c r="DOD283" s="27"/>
      <c r="DOE283" s="27"/>
      <c r="DOF283" s="27"/>
      <c r="DOG283" s="27"/>
      <c r="DOH283" s="27"/>
      <c r="DOI283" s="27"/>
      <c r="DOJ283" s="27"/>
      <c r="DOK283" s="27"/>
      <c r="DOL283" s="27"/>
      <c r="DOM283" s="27"/>
      <c r="DON283" s="27"/>
      <c r="DOO283" s="27"/>
      <c r="DOP283" s="27"/>
      <c r="DOQ283" s="27"/>
      <c r="DOR283" s="27"/>
      <c r="DOS283" s="27"/>
      <c r="DOT283" s="27"/>
      <c r="DOU283" s="27"/>
      <c r="DOV283" s="27"/>
      <c r="DOW283" s="27"/>
      <c r="DOX283" s="27"/>
      <c r="DOY283" s="27"/>
      <c r="DOZ283" s="27"/>
      <c r="DPA283" s="27"/>
      <c r="DPB283" s="27"/>
      <c r="DPC283" s="27"/>
      <c r="DPD283" s="27"/>
      <c r="DPE283" s="27"/>
      <c r="DPF283" s="27"/>
      <c r="DPG283" s="27"/>
      <c r="DPH283" s="27"/>
      <c r="DPI283" s="27"/>
      <c r="DPJ283" s="27"/>
      <c r="DPK283" s="27"/>
      <c r="DPL283" s="27"/>
      <c r="DPM283" s="27"/>
      <c r="DPN283" s="27"/>
      <c r="DPO283" s="27"/>
      <c r="DPP283" s="27"/>
      <c r="DPQ283" s="27"/>
      <c r="DPR283" s="27"/>
      <c r="DPS283" s="27"/>
      <c r="DPT283" s="27"/>
      <c r="DPU283" s="27"/>
      <c r="DPV283" s="27"/>
      <c r="DPW283" s="27"/>
      <c r="DPX283" s="27"/>
      <c r="DPY283" s="27"/>
      <c r="DPZ283" s="27"/>
      <c r="DQA283" s="27"/>
      <c r="DQB283" s="27"/>
      <c r="DQC283" s="27"/>
      <c r="DQD283" s="27"/>
      <c r="DQE283" s="27"/>
      <c r="DQF283" s="27"/>
      <c r="DQG283" s="27"/>
      <c r="DQH283" s="27"/>
      <c r="DQI283" s="27"/>
      <c r="DQJ283" s="27"/>
      <c r="DQK283" s="27"/>
      <c r="DQL283" s="27"/>
      <c r="DQM283" s="27"/>
      <c r="DQN283" s="27"/>
      <c r="DQO283" s="27"/>
      <c r="DQP283" s="27"/>
      <c r="DQQ283" s="27"/>
      <c r="DQR283" s="27"/>
      <c r="DQS283" s="27"/>
      <c r="DQT283" s="27"/>
      <c r="DQU283" s="27"/>
      <c r="DQV283" s="27"/>
      <c r="DQW283" s="27"/>
      <c r="DQX283" s="27"/>
      <c r="DQY283" s="27"/>
      <c r="DQZ283" s="27"/>
      <c r="DRA283" s="27"/>
      <c r="DRB283" s="27"/>
      <c r="DRC283" s="27"/>
      <c r="DRD283" s="27"/>
      <c r="DRE283" s="27"/>
      <c r="DRF283" s="27"/>
      <c r="DRG283" s="27"/>
      <c r="DRH283" s="27"/>
      <c r="DRI283" s="27"/>
      <c r="DRJ283" s="27"/>
      <c r="DRK283" s="27"/>
      <c r="DRL283" s="27"/>
      <c r="DRM283" s="27"/>
      <c r="DRN283" s="27"/>
      <c r="DRO283" s="27"/>
      <c r="DRP283" s="27"/>
      <c r="DRQ283" s="27"/>
      <c r="DRR283" s="27"/>
      <c r="DRS283" s="27"/>
      <c r="DRT283" s="27"/>
      <c r="DRU283" s="27"/>
      <c r="DRV283" s="27"/>
      <c r="DRW283" s="27"/>
      <c r="DRX283" s="27"/>
      <c r="DRY283" s="27"/>
      <c r="DRZ283" s="27"/>
      <c r="DSA283" s="27"/>
      <c r="DSB283" s="27"/>
      <c r="DSC283" s="27"/>
      <c r="DSD283" s="27"/>
      <c r="DSE283" s="27"/>
      <c r="DSF283" s="27"/>
      <c r="DSG283" s="27"/>
      <c r="DSH283" s="27"/>
      <c r="DSI283" s="27"/>
      <c r="DSJ283" s="27"/>
      <c r="DSK283" s="27"/>
      <c r="DSL283" s="27"/>
      <c r="DSM283" s="27"/>
      <c r="DSN283" s="27"/>
      <c r="DSO283" s="27"/>
      <c r="DSP283" s="27"/>
      <c r="DSQ283" s="27"/>
      <c r="DSR283" s="27"/>
      <c r="DSS283" s="27"/>
      <c r="DST283" s="27"/>
      <c r="DSU283" s="27"/>
      <c r="DSV283" s="27"/>
      <c r="DSW283" s="27"/>
      <c r="DSX283" s="27"/>
      <c r="DSY283" s="27"/>
      <c r="DSZ283" s="27"/>
      <c r="DTA283" s="27"/>
      <c r="DTB283" s="27"/>
      <c r="DTC283" s="27"/>
      <c r="DTD283" s="27"/>
      <c r="DTE283" s="27"/>
      <c r="DTF283" s="27"/>
      <c r="DTG283" s="27"/>
      <c r="DTH283" s="27"/>
      <c r="DTI283" s="27"/>
      <c r="DTJ283" s="27"/>
      <c r="DTK283" s="27"/>
      <c r="DTL283" s="27"/>
      <c r="DTM283" s="27"/>
      <c r="DTN283" s="27"/>
      <c r="DTO283" s="27"/>
      <c r="DTP283" s="27"/>
      <c r="DTQ283" s="27"/>
      <c r="DTR283" s="27"/>
      <c r="DTS283" s="27"/>
      <c r="DTT283" s="27"/>
      <c r="DTU283" s="27"/>
      <c r="DTV283" s="27"/>
      <c r="DTW283" s="27"/>
      <c r="DTX283" s="27"/>
      <c r="DTY283" s="27"/>
      <c r="DTZ283" s="27"/>
      <c r="DUA283" s="27"/>
      <c r="DUB283" s="27"/>
      <c r="DUC283" s="27"/>
      <c r="DUD283" s="27"/>
      <c r="DUE283" s="27"/>
      <c r="DUF283" s="27"/>
      <c r="DUG283" s="27"/>
      <c r="DUH283" s="27"/>
      <c r="DUI283" s="27"/>
      <c r="DUJ283" s="27"/>
      <c r="DUK283" s="27"/>
      <c r="DUL283" s="27"/>
      <c r="DUM283" s="27"/>
      <c r="DUN283" s="27"/>
      <c r="DUO283" s="27"/>
      <c r="DUP283" s="27"/>
      <c r="DUQ283" s="27"/>
      <c r="DUR283" s="27"/>
      <c r="DUS283" s="27"/>
      <c r="DUT283" s="27"/>
      <c r="DUU283" s="27"/>
      <c r="DUV283" s="27"/>
      <c r="DUW283" s="27"/>
      <c r="DUX283" s="27"/>
      <c r="DUY283" s="27"/>
      <c r="DUZ283" s="27"/>
      <c r="DVA283" s="27"/>
      <c r="DVB283" s="27"/>
      <c r="DVC283" s="27"/>
      <c r="DVD283" s="27"/>
      <c r="DVE283" s="27"/>
      <c r="DVF283" s="27"/>
      <c r="DVG283" s="27"/>
      <c r="DVH283" s="27"/>
      <c r="DVI283" s="27"/>
      <c r="DVJ283" s="27"/>
      <c r="DVK283" s="27"/>
      <c r="DVL283" s="27"/>
      <c r="DVM283" s="27"/>
      <c r="DVN283" s="27"/>
      <c r="DVO283" s="27"/>
      <c r="DVP283" s="27"/>
      <c r="DVQ283" s="27"/>
      <c r="DVR283" s="27"/>
      <c r="DVS283" s="27"/>
      <c r="DVT283" s="27"/>
      <c r="DVU283" s="27"/>
      <c r="DVV283" s="27"/>
      <c r="DVW283" s="27"/>
      <c r="DVX283" s="27"/>
      <c r="DVY283" s="27"/>
      <c r="DVZ283" s="27"/>
      <c r="DWA283" s="27"/>
      <c r="DWB283" s="27"/>
      <c r="DWC283" s="27"/>
      <c r="DWD283" s="27"/>
      <c r="DWE283" s="27"/>
      <c r="DWF283" s="27"/>
      <c r="DWG283" s="27"/>
      <c r="DWH283" s="27"/>
      <c r="DWI283" s="27"/>
      <c r="DWJ283" s="27"/>
      <c r="DWK283" s="27"/>
      <c r="DWL283" s="27"/>
      <c r="DWM283" s="27"/>
      <c r="DWN283" s="27"/>
      <c r="DWO283" s="27"/>
      <c r="DWP283" s="27"/>
      <c r="DWQ283" s="27"/>
      <c r="DWR283" s="27"/>
      <c r="DWS283" s="27"/>
      <c r="DWT283" s="27"/>
      <c r="DWU283" s="27"/>
      <c r="DWV283" s="27"/>
      <c r="DWW283" s="27"/>
      <c r="DWX283" s="27"/>
      <c r="DWY283" s="27"/>
      <c r="DWZ283" s="27"/>
      <c r="DXA283" s="27"/>
      <c r="DXB283" s="27"/>
      <c r="DXC283" s="27"/>
      <c r="DXD283" s="27"/>
      <c r="DXE283" s="27"/>
      <c r="DXF283" s="27"/>
      <c r="DXG283" s="27"/>
      <c r="DXH283" s="27"/>
      <c r="DXI283" s="27"/>
      <c r="DXJ283" s="27"/>
      <c r="DXK283" s="27"/>
      <c r="DXL283" s="27"/>
      <c r="DXM283" s="27"/>
      <c r="DXN283" s="27"/>
      <c r="DXO283" s="27"/>
      <c r="DXP283" s="27"/>
      <c r="DXQ283" s="27"/>
      <c r="DXR283" s="27"/>
      <c r="DXS283" s="27"/>
      <c r="DXT283" s="27"/>
      <c r="DXU283" s="27"/>
      <c r="DXV283" s="27"/>
      <c r="DXW283" s="27"/>
      <c r="DXX283" s="27"/>
      <c r="DXY283" s="27"/>
      <c r="DXZ283" s="27"/>
      <c r="DYA283" s="27"/>
      <c r="DYB283" s="27"/>
      <c r="DYC283" s="27"/>
      <c r="DYD283" s="27"/>
      <c r="DYE283" s="27"/>
      <c r="DYF283" s="27"/>
      <c r="DYG283" s="27"/>
      <c r="DYH283" s="27"/>
      <c r="DYI283" s="27"/>
      <c r="DYJ283" s="27"/>
      <c r="DYK283" s="27"/>
      <c r="DYL283" s="27"/>
      <c r="DYM283" s="27"/>
      <c r="DYN283" s="27"/>
      <c r="DYO283" s="27"/>
      <c r="DYP283" s="27"/>
      <c r="DYQ283" s="27"/>
      <c r="DYR283" s="27"/>
      <c r="DYS283" s="27"/>
      <c r="DYT283" s="27"/>
      <c r="DYU283" s="27"/>
      <c r="DYV283" s="27"/>
      <c r="DYW283" s="27"/>
      <c r="DYX283" s="27"/>
      <c r="DYY283" s="27"/>
      <c r="DYZ283" s="27"/>
      <c r="DZA283" s="27"/>
      <c r="DZB283" s="27"/>
      <c r="DZC283" s="27"/>
      <c r="DZD283" s="27"/>
      <c r="DZE283" s="27"/>
      <c r="DZF283" s="27"/>
      <c r="DZG283" s="27"/>
      <c r="DZH283" s="27"/>
      <c r="DZI283" s="27"/>
      <c r="DZJ283" s="27"/>
      <c r="DZK283" s="27"/>
      <c r="DZL283" s="27"/>
      <c r="DZM283" s="27"/>
      <c r="DZN283" s="27"/>
      <c r="DZO283" s="27"/>
      <c r="DZP283" s="27"/>
      <c r="DZQ283" s="27"/>
      <c r="DZR283" s="27"/>
      <c r="DZS283" s="27"/>
      <c r="DZT283" s="27"/>
      <c r="DZU283" s="27"/>
      <c r="DZV283" s="27"/>
      <c r="DZW283" s="27"/>
      <c r="DZX283" s="27"/>
      <c r="DZY283" s="27"/>
      <c r="DZZ283" s="27"/>
      <c r="EAA283" s="27"/>
      <c r="EAB283" s="27"/>
      <c r="EAC283" s="27"/>
      <c r="EAD283" s="27"/>
      <c r="EAE283" s="27"/>
      <c r="EAF283" s="27"/>
      <c r="EAG283" s="27"/>
      <c r="EAH283" s="27"/>
      <c r="EAI283" s="27"/>
      <c r="EAJ283" s="27"/>
      <c r="EAK283" s="27"/>
      <c r="EAL283" s="27"/>
      <c r="EAM283" s="27"/>
      <c r="EAN283" s="27"/>
      <c r="EAO283" s="27"/>
      <c r="EAP283" s="27"/>
      <c r="EAQ283" s="27"/>
      <c r="EAR283" s="27"/>
      <c r="EAS283" s="27"/>
      <c r="EAT283" s="27"/>
      <c r="EAU283" s="27"/>
      <c r="EAV283" s="27"/>
      <c r="EAW283" s="27"/>
      <c r="EAX283" s="27"/>
      <c r="EAY283" s="27"/>
      <c r="EAZ283" s="27"/>
      <c r="EBA283" s="27"/>
      <c r="EBB283" s="27"/>
      <c r="EBC283" s="27"/>
      <c r="EBD283" s="27"/>
      <c r="EBE283" s="27"/>
      <c r="EBF283" s="27"/>
      <c r="EBG283" s="27"/>
      <c r="EBH283" s="27"/>
      <c r="EBI283" s="27"/>
      <c r="EBJ283" s="27"/>
      <c r="EBK283" s="27"/>
      <c r="EBL283" s="27"/>
      <c r="EBM283" s="27"/>
      <c r="EBN283" s="27"/>
      <c r="EBO283" s="27"/>
      <c r="EBP283" s="27"/>
      <c r="EBQ283" s="27"/>
      <c r="EBR283" s="27"/>
      <c r="EBS283" s="27"/>
      <c r="EBT283" s="27"/>
      <c r="EBU283" s="27"/>
      <c r="EBV283" s="27"/>
      <c r="EBW283" s="27"/>
      <c r="EBX283" s="27"/>
      <c r="EBY283" s="27"/>
      <c r="EBZ283" s="27"/>
      <c r="ECA283" s="27"/>
      <c r="ECB283" s="27"/>
      <c r="ECC283" s="27"/>
      <c r="ECD283" s="27"/>
      <c r="ECE283" s="27"/>
      <c r="ECF283" s="27"/>
      <c r="ECG283" s="27"/>
      <c r="ECH283" s="27"/>
      <c r="ECI283" s="27"/>
      <c r="ECJ283" s="27"/>
      <c r="ECK283" s="27"/>
      <c r="ECL283" s="27"/>
      <c r="ECM283" s="27"/>
      <c r="ECN283" s="27"/>
      <c r="ECO283" s="27"/>
      <c r="ECP283" s="27"/>
      <c r="ECQ283" s="27"/>
      <c r="ECR283" s="27"/>
      <c r="ECS283" s="27"/>
      <c r="ECT283" s="27"/>
      <c r="ECU283" s="27"/>
      <c r="ECV283" s="27"/>
      <c r="ECW283" s="27"/>
      <c r="ECX283" s="27"/>
      <c r="ECY283" s="27"/>
      <c r="ECZ283" s="27"/>
      <c r="EDA283" s="27"/>
      <c r="EDB283" s="27"/>
      <c r="EDC283" s="27"/>
      <c r="EDD283" s="27"/>
      <c r="EDE283" s="27"/>
      <c r="EDF283" s="27"/>
      <c r="EDG283" s="27"/>
      <c r="EDH283" s="27"/>
      <c r="EDI283" s="27"/>
      <c r="EDJ283" s="27"/>
      <c r="EDK283" s="27"/>
      <c r="EDL283" s="27"/>
      <c r="EDM283" s="27"/>
      <c r="EDN283" s="27"/>
      <c r="EDO283" s="27"/>
      <c r="EDP283" s="27"/>
      <c r="EDQ283" s="27"/>
      <c r="EDR283" s="27"/>
      <c r="EDS283" s="27"/>
      <c r="EDT283" s="27"/>
      <c r="EDU283" s="27"/>
      <c r="EDV283" s="27"/>
      <c r="EDW283" s="27"/>
      <c r="EDX283" s="27"/>
      <c r="EDY283" s="27"/>
      <c r="EDZ283" s="27"/>
      <c r="EEA283" s="27"/>
      <c r="EEB283" s="27"/>
      <c r="EEC283" s="27"/>
      <c r="EED283" s="27"/>
      <c r="EEE283" s="27"/>
      <c r="EEF283" s="27"/>
      <c r="EEG283" s="27"/>
      <c r="EEH283" s="27"/>
      <c r="EEI283" s="27"/>
      <c r="EEJ283" s="27"/>
      <c r="EEK283" s="27"/>
      <c r="EEL283" s="27"/>
      <c r="EEM283" s="27"/>
      <c r="EEN283" s="27"/>
      <c r="EEO283" s="27"/>
      <c r="EEP283" s="27"/>
      <c r="EEQ283" s="27"/>
      <c r="EER283" s="27"/>
      <c r="EES283" s="27"/>
      <c r="EET283" s="27"/>
      <c r="EEU283" s="27"/>
      <c r="EEV283" s="27"/>
      <c r="EEW283" s="27"/>
      <c r="EEX283" s="27"/>
      <c r="EEY283" s="27"/>
      <c r="EEZ283" s="27"/>
      <c r="EFA283" s="27"/>
      <c r="EFB283" s="27"/>
      <c r="EFC283" s="27"/>
      <c r="EFD283" s="27"/>
      <c r="EFE283" s="27"/>
      <c r="EFF283" s="27"/>
      <c r="EFG283" s="27"/>
      <c r="EFH283" s="27"/>
      <c r="EFI283" s="27"/>
      <c r="EFJ283" s="27"/>
      <c r="EFK283" s="27"/>
      <c r="EFL283" s="27"/>
      <c r="EFM283" s="27"/>
      <c r="EFN283" s="27"/>
      <c r="EFO283" s="27"/>
      <c r="EFP283" s="27"/>
      <c r="EFQ283" s="27"/>
      <c r="EFR283" s="27"/>
      <c r="EFS283" s="27"/>
      <c r="EFT283" s="27"/>
      <c r="EFU283" s="27"/>
      <c r="EFV283" s="27"/>
      <c r="EFW283" s="27"/>
      <c r="EFX283" s="27"/>
      <c r="EFY283" s="27"/>
      <c r="EFZ283" s="27"/>
      <c r="EGA283" s="27"/>
      <c r="EGB283" s="27"/>
      <c r="EGC283" s="27"/>
      <c r="EGD283" s="27"/>
      <c r="EGE283" s="27"/>
      <c r="EGF283" s="27"/>
      <c r="EGG283" s="27"/>
      <c r="EGH283" s="27"/>
      <c r="EGI283" s="27"/>
      <c r="EGJ283" s="27"/>
      <c r="EGK283" s="27"/>
      <c r="EGL283" s="27"/>
      <c r="EGM283" s="27"/>
      <c r="EGN283" s="27"/>
      <c r="EGO283" s="27"/>
      <c r="EGP283" s="27"/>
      <c r="EGQ283" s="27"/>
      <c r="EGR283" s="27"/>
      <c r="EGS283" s="27"/>
      <c r="EGT283" s="27"/>
      <c r="EGU283" s="27"/>
      <c r="EGV283" s="27"/>
      <c r="EGW283" s="27"/>
      <c r="EGX283" s="27"/>
      <c r="EGY283" s="27"/>
      <c r="EGZ283" s="27"/>
      <c r="EHA283" s="27"/>
      <c r="EHB283" s="27"/>
      <c r="EHC283" s="27"/>
      <c r="EHD283" s="27"/>
      <c r="EHE283" s="27"/>
      <c r="EHF283" s="27"/>
      <c r="EHG283" s="27"/>
      <c r="EHH283" s="27"/>
      <c r="EHI283" s="27"/>
      <c r="EHJ283" s="27"/>
      <c r="EHK283" s="27"/>
      <c r="EHL283" s="27"/>
      <c r="EHM283" s="27"/>
      <c r="EHN283" s="27"/>
      <c r="EHO283" s="27"/>
      <c r="EHP283" s="27"/>
      <c r="EHQ283" s="27"/>
      <c r="EHR283" s="27"/>
      <c r="EHS283" s="27"/>
      <c r="EHT283" s="27"/>
      <c r="EHU283" s="27"/>
      <c r="EHV283" s="27"/>
      <c r="EHW283" s="27"/>
      <c r="EHX283" s="27"/>
      <c r="EHY283" s="27"/>
      <c r="EHZ283" s="27"/>
      <c r="EIA283" s="27"/>
      <c r="EIB283" s="27"/>
      <c r="EIC283" s="27"/>
      <c r="EID283" s="27"/>
      <c r="EIE283" s="27"/>
      <c r="EIF283" s="27"/>
      <c r="EIG283" s="27"/>
      <c r="EIH283" s="27"/>
      <c r="EII283" s="27"/>
      <c r="EIJ283" s="27"/>
      <c r="EIK283" s="27"/>
      <c r="EIL283" s="27"/>
      <c r="EIM283" s="27"/>
      <c r="EIN283" s="27"/>
      <c r="EIO283" s="27"/>
      <c r="EIP283" s="27"/>
      <c r="EIQ283" s="27"/>
      <c r="EIR283" s="27"/>
      <c r="EIS283" s="27"/>
      <c r="EIT283" s="27"/>
      <c r="EIU283" s="27"/>
      <c r="EIV283" s="27"/>
      <c r="EIW283" s="27"/>
      <c r="EIX283" s="27"/>
      <c r="EIY283" s="27"/>
      <c r="EIZ283" s="27"/>
      <c r="EJA283" s="27"/>
      <c r="EJB283" s="27"/>
      <c r="EJC283" s="27"/>
      <c r="EJD283" s="27"/>
      <c r="EJE283" s="27"/>
      <c r="EJF283" s="27"/>
      <c r="EJG283" s="27"/>
      <c r="EJH283" s="27"/>
      <c r="EJI283" s="27"/>
      <c r="EJJ283" s="27"/>
      <c r="EJK283" s="27"/>
      <c r="EJL283" s="27"/>
      <c r="EJM283" s="27"/>
      <c r="EJN283" s="27"/>
      <c r="EJO283" s="27"/>
      <c r="EJP283" s="27"/>
      <c r="EJQ283" s="27"/>
      <c r="EJR283" s="27"/>
      <c r="EJS283" s="27"/>
      <c r="EJT283" s="27"/>
      <c r="EJU283" s="27"/>
      <c r="EJV283" s="27"/>
      <c r="EJW283" s="27"/>
      <c r="EJX283" s="27"/>
      <c r="EJY283" s="27"/>
      <c r="EJZ283" s="27"/>
      <c r="EKA283" s="27"/>
      <c r="EKB283" s="27"/>
      <c r="EKC283" s="27"/>
      <c r="EKD283" s="27"/>
      <c r="EKE283" s="27"/>
      <c r="EKF283" s="27"/>
      <c r="EKG283" s="27"/>
      <c r="EKH283" s="27"/>
      <c r="EKI283" s="27"/>
      <c r="EKJ283" s="27"/>
      <c r="EKK283" s="27"/>
      <c r="EKL283" s="27"/>
      <c r="EKM283" s="27"/>
      <c r="EKN283" s="27"/>
      <c r="EKO283" s="27"/>
      <c r="EKP283" s="27"/>
      <c r="EKQ283" s="27"/>
      <c r="EKR283" s="27"/>
      <c r="EKS283" s="27"/>
      <c r="EKT283" s="27"/>
      <c r="EKU283" s="27"/>
      <c r="EKV283" s="27"/>
      <c r="EKW283" s="27"/>
      <c r="EKX283" s="27"/>
      <c r="EKY283" s="27"/>
      <c r="EKZ283" s="27"/>
      <c r="ELA283" s="27"/>
      <c r="ELB283" s="27"/>
      <c r="ELC283" s="27"/>
      <c r="ELD283" s="27"/>
      <c r="ELE283" s="27"/>
      <c r="ELF283" s="27"/>
      <c r="ELG283" s="27"/>
      <c r="ELH283" s="27"/>
      <c r="ELI283" s="27"/>
      <c r="ELJ283" s="27"/>
      <c r="ELK283" s="27"/>
      <c r="ELL283" s="27"/>
      <c r="ELM283" s="27"/>
      <c r="ELN283" s="27"/>
      <c r="ELO283" s="27"/>
      <c r="ELP283" s="27"/>
      <c r="ELQ283" s="27"/>
      <c r="ELR283" s="27"/>
      <c r="ELS283" s="27"/>
      <c r="ELT283" s="27"/>
      <c r="ELU283" s="27"/>
      <c r="ELV283" s="27"/>
      <c r="ELW283" s="27"/>
      <c r="ELX283" s="27"/>
      <c r="ELY283" s="27"/>
      <c r="ELZ283" s="27"/>
      <c r="EMA283" s="27"/>
      <c r="EMB283" s="27"/>
      <c r="EMC283" s="27"/>
      <c r="EMD283" s="27"/>
      <c r="EME283" s="27"/>
      <c r="EMF283" s="27"/>
      <c r="EMG283" s="27"/>
      <c r="EMH283" s="27"/>
      <c r="EMI283" s="27"/>
      <c r="EMJ283" s="27"/>
      <c r="EMK283" s="27"/>
      <c r="EML283" s="27"/>
      <c r="EMM283" s="27"/>
      <c r="EMN283" s="27"/>
      <c r="EMO283" s="27"/>
      <c r="EMP283" s="27"/>
      <c r="EMQ283" s="27"/>
      <c r="EMR283" s="27"/>
      <c r="EMS283" s="27"/>
      <c r="EMT283" s="27"/>
      <c r="EMU283" s="27"/>
      <c r="EMV283" s="27"/>
      <c r="EMW283" s="27"/>
      <c r="EMX283" s="27"/>
      <c r="EMY283" s="27"/>
      <c r="EMZ283" s="27"/>
      <c r="ENA283" s="27"/>
      <c r="ENB283" s="27"/>
      <c r="ENC283" s="27"/>
      <c r="END283" s="27"/>
      <c r="ENE283" s="27"/>
      <c r="ENF283" s="27"/>
      <c r="ENG283" s="27"/>
      <c r="ENH283" s="27"/>
      <c r="ENI283" s="27"/>
      <c r="ENJ283" s="27"/>
      <c r="ENK283" s="27"/>
      <c r="ENL283" s="27"/>
      <c r="ENM283" s="27"/>
      <c r="ENN283" s="27"/>
      <c r="ENO283" s="27"/>
      <c r="ENP283" s="27"/>
      <c r="ENQ283" s="27"/>
      <c r="ENR283" s="27"/>
      <c r="ENS283" s="27"/>
      <c r="ENT283" s="27"/>
      <c r="ENU283" s="27"/>
      <c r="ENV283" s="27"/>
      <c r="ENW283" s="27"/>
      <c r="ENX283" s="27"/>
      <c r="ENY283" s="27"/>
      <c r="ENZ283" s="27"/>
      <c r="EOA283" s="27"/>
      <c r="EOB283" s="27"/>
      <c r="EOC283" s="27"/>
      <c r="EOD283" s="27"/>
      <c r="EOE283" s="27"/>
      <c r="EOF283" s="27"/>
      <c r="EOG283" s="27"/>
      <c r="EOH283" s="27"/>
      <c r="EOI283" s="27"/>
      <c r="EOJ283" s="27"/>
      <c r="EOK283" s="27"/>
      <c r="EOL283" s="27"/>
      <c r="EOM283" s="27"/>
      <c r="EON283" s="27"/>
      <c r="EOO283" s="27"/>
      <c r="EOP283" s="27"/>
      <c r="EOQ283" s="27"/>
      <c r="EOR283" s="27"/>
      <c r="EOS283" s="27"/>
      <c r="EOT283" s="27"/>
      <c r="EOU283" s="27"/>
      <c r="EOV283" s="27"/>
      <c r="EOW283" s="27"/>
      <c r="EOX283" s="27"/>
      <c r="EOY283" s="27"/>
      <c r="EOZ283" s="27"/>
      <c r="EPA283" s="27"/>
      <c r="EPB283" s="27"/>
      <c r="EPC283" s="27"/>
      <c r="EPD283" s="27"/>
      <c r="EPE283" s="27"/>
      <c r="EPF283" s="27"/>
      <c r="EPG283" s="27"/>
      <c r="EPH283" s="27"/>
      <c r="EPI283" s="27"/>
      <c r="EPJ283" s="27"/>
      <c r="EPK283" s="27"/>
      <c r="EPL283" s="27"/>
      <c r="EPM283" s="27"/>
      <c r="EPN283" s="27"/>
      <c r="EPO283" s="27"/>
      <c r="EPP283" s="27"/>
      <c r="EPQ283" s="27"/>
      <c r="EPR283" s="27"/>
      <c r="EPS283" s="27"/>
      <c r="EPT283" s="27"/>
      <c r="EPU283" s="27"/>
      <c r="EPV283" s="27"/>
      <c r="EPW283" s="27"/>
      <c r="EPX283" s="27"/>
      <c r="EPY283" s="27"/>
      <c r="EPZ283" s="27"/>
      <c r="EQA283" s="27"/>
      <c r="EQB283" s="27"/>
      <c r="EQC283" s="27"/>
      <c r="EQD283" s="27"/>
      <c r="EQE283" s="27"/>
      <c r="EQF283" s="27"/>
      <c r="EQG283" s="27"/>
      <c r="EQH283" s="27"/>
      <c r="EQI283" s="27"/>
      <c r="EQJ283" s="27"/>
      <c r="EQK283" s="27"/>
      <c r="EQL283" s="27"/>
      <c r="EQM283" s="27"/>
      <c r="EQN283" s="27"/>
      <c r="EQO283" s="27"/>
      <c r="EQP283" s="27"/>
      <c r="EQQ283" s="27"/>
      <c r="EQR283" s="27"/>
      <c r="EQS283" s="27"/>
      <c r="EQT283" s="27"/>
      <c r="EQU283" s="27"/>
      <c r="EQV283" s="27"/>
      <c r="EQW283" s="27"/>
      <c r="EQX283" s="27"/>
      <c r="EQY283" s="27"/>
      <c r="EQZ283" s="27"/>
      <c r="ERA283" s="27"/>
      <c r="ERB283" s="27"/>
      <c r="ERC283" s="27"/>
      <c r="ERD283" s="27"/>
      <c r="ERE283" s="27"/>
      <c r="ERF283" s="27"/>
      <c r="ERG283" s="27"/>
      <c r="ERH283" s="27"/>
      <c r="ERI283" s="27"/>
      <c r="ERJ283" s="27"/>
      <c r="ERK283" s="27"/>
      <c r="ERL283" s="27"/>
      <c r="ERM283" s="27"/>
      <c r="ERN283" s="27"/>
      <c r="ERO283" s="27"/>
      <c r="ERP283" s="27"/>
      <c r="ERQ283" s="27"/>
      <c r="ERR283" s="27"/>
      <c r="ERS283" s="27"/>
      <c r="ERT283" s="27"/>
      <c r="ERU283" s="27"/>
      <c r="ERV283" s="27"/>
      <c r="ERW283" s="27"/>
      <c r="ERX283" s="27"/>
      <c r="ERY283" s="27"/>
      <c r="ERZ283" s="27"/>
      <c r="ESA283" s="27"/>
      <c r="ESB283" s="27"/>
      <c r="ESC283" s="27"/>
      <c r="ESD283" s="27"/>
      <c r="ESE283" s="27"/>
      <c r="ESF283" s="27"/>
      <c r="ESG283" s="27"/>
      <c r="ESH283" s="27"/>
      <c r="ESI283" s="27"/>
      <c r="ESJ283" s="27"/>
      <c r="ESK283" s="27"/>
      <c r="ESL283" s="27"/>
      <c r="ESM283" s="27"/>
      <c r="ESN283" s="27"/>
      <c r="ESO283" s="27"/>
      <c r="ESP283" s="27"/>
      <c r="ESQ283" s="27"/>
      <c r="ESR283" s="27"/>
      <c r="ESS283" s="27"/>
      <c r="EST283" s="27"/>
      <c r="ESU283" s="27"/>
      <c r="ESV283" s="27"/>
      <c r="ESW283" s="27"/>
      <c r="ESX283" s="27"/>
      <c r="ESY283" s="27"/>
      <c r="ESZ283" s="27"/>
      <c r="ETA283" s="27"/>
      <c r="ETB283" s="27"/>
      <c r="ETC283" s="27"/>
      <c r="ETD283" s="27"/>
      <c r="ETE283" s="27"/>
      <c r="ETF283" s="27"/>
      <c r="ETG283" s="27"/>
      <c r="ETH283" s="27"/>
      <c r="ETI283" s="27"/>
      <c r="ETJ283" s="27"/>
      <c r="ETK283" s="27"/>
      <c r="ETL283" s="27"/>
      <c r="ETM283" s="27"/>
      <c r="ETN283" s="27"/>
      <c r="ETO283" s="27"/>
      <c r="ETP283" s="27"/>
      <c r="ETQ283" s="27"/>
      <c r="ETR283" s="27"/>
      <c r="ETS283" s="27"/>
      <c r="ETT283" s="27"/>
      <c r="ETU283" s="27"/>
      <c r="ETV283" s="27"/>
      <c r="ETW283" s="27"/>
      <c r="ETX283" s="27"/>
      <c r="ETY283" s="27"/>
      <c r="ETZ283" s="27"/>
      <c r="EUA283" s="27"/>
      <c r="EUB283" s="27"/>
      <c r="EUC283" s="27"/>
      <c r="EUD283" s="27"/>
      <c r="EUE283" s="27"/>
      <c r="EUF283" s="27"/>
      <c r="EUG283" s="27"/>
      <c r="EUH283" s="27"/>
      <c r="EUI283" s="27"/>
      <c r="EUJ283" s="27"/>
      <c r="EUK283" s="27"/>
      <c r="EUL283" s="27"/>
      <c r="EUM283" s="27"/>
      <c r="EUN283" s="27"/>
      <c r="EUO283" s="27"/>
      <c r="EUP283" s="27"/>
      <c r="EUQ283" s="27"/>
      <c r="EUR283" s="27"/>
      <c r="EUS283" s="27"/>
      <c r="EUT283" s="27"/>
      <c r="EUU283" s="27"/>
      <c r="EUV283" s="27"/>
      <c r="EUW283" s="27"/>
      <c r="EUX283" s="27"/>
      <c r="EUY283" s="27"/>
      <c r="EUZ283" s="27"/>
      <c r="EVA283" s="27"/>
      <c r="EVB283" s="27"/>
      <c r="EVC283" s="27"/>
      <c r="EVD283" s="27"/>
      <c r="EVE283" s="27"/>
      <c r="EVF283" s="27"/>
      <c r="EVG283" s="27"/>
      <c r="EVH283" s="27"/>
      <c r="EVI283" s="27"/>
      <c r="EVJ283" s="27"/>
      <c r="EVK283" s="27"/>
      <c r="EVL283" s="27"/>
      <c r="EVM283" s="27"/>
      <c r="EVN283" s="27"/>
      <c r="EVO283" s="27"/>
      <c r="EVP283" s="27"/>
      <c r="EVQ283" s="27"/>
      <c r="EVR283" s="27"/>
      <c r="EVS283" s="27"/>
      <c r="EVT283" s="27"/>
      <c r="EVU283" s="27"/>
      <c r="EVV283" s="27"/>
      <c r="EVW283" s="27"/>
      <c r="EVX283" s="27"/>
      <c r="EVY283" s="27"/>
      <c r="EVZ283" s="27"/>
      <c r="EWA283" s="27"/>
      <c r="EWB283" s="27"/>
      <c r="EWC283" s="27"/>
      <c r="EWD283" s="27"/>
      <c r="EWE283" s="27"/>
      <c r="EWF283" s="27"/>
      <c r="EWG283" s="27"/>
      <c r="EWH283" s="27"/>
      <c r="EWI283" s="27"/>
      <c r="EWJ283" s="27"/>
      <c r="EWK283" s="27"/>
      <c r="EWL283" s="27"/>
      <c r="EWM283" s="27"/>
      <c r="EWN283" s="27"/>
      <c r="EWO283" s="27"/>
      <c r="EWP283" s="27"/>
      <c r="EWQ283" s="27"/>
      <c r="EWR283" s="27"/>
      <c r="EWS283" s="27"/>
      <c r="EWT283" s="27"/>
      <c r="EWU283" s="27"/>
      <c r="EWV283" s="27"/>
      <c r="EWW283" s="27"/>
      <c r="EWX283" s="27"/>
      <c r="EWY283" s="27"/>
      <c r="EWZ283" s="27"/>
      <c r="EXA283" s="27"/>
      <c r="EXB283" s="27"/>
      <c r="EXC283" s="27"/>
      <c r="EXD283" s="27"/>
      <c r="EXE283" s="27"/>
      <c r="EXF283" s="27"/>
      <c r="EXG283" s="27"/>
      <c r="EXH283" s="27"/>
      <c r="EXI283" s="27"/>
      <c r="EXJ283" s="27"/>
      <c r="EXK283" s="27"/>
      <c r="EXL283" s="27"/>
      <c r="EXM283" s="27"/>
      <c r="EXN283" s="27"/>
      <c r="EXO283" s="27"/>
      <c r="EXP283" s="27"/>
      <c r="EXQ283" s="27"/>
      <c r="EXR283" s="27"/>
      <c r="EXS283" s="27"/>
      <c r="EXT283" s="27"/>
      <c r="EXU283" s="27"/>
      <c r="EXV283" s="27"/>
      <c r="EXW283" s="27"/>
      <c r="EXX283" s="27"/>
      <c r="EXY283" s="27"/>
      <c r="EXZ283" s="27"/>
      <c r="EYA283" s="27"/>
      <c r="EYB283" s="27"/>
      <c r="EYC283" s="27"/>
      <c r="EYD283" s="27"/>
      <c r="EYE283" s="27"/>
      <c r="EYF283" s="27"/>
      <c r="EYG283" s="27"/>
      <c r="EYH283" s="27"/>
      <c r="EYI283" s="27"/>
      <c r="EYJ283" s="27"/>
      <c r="EYK283" s="27"/>
      <c r="EYL283" s="27"/>
      <c r="EYM283" s="27"/>
      <c r="EYN283" s="27"/>
      <c r="EYO283" s="27"/>
      <c r="EYP283" s="27"/>
      <c r="EYQ283" s="27"/>
      <c r="EYR283" s="27"/>
      <c r="EYS283" s="27"/>
      <c r="EYT283" s="27"/>
      <c r="EYU283" s="27"/>
      <c r="EYV283" s="27"/>
      <c r="EYW283" s="27"/>
      <c r="EYX283" s="27"/>
      <c r="EYY283" s="27"/>
      <c r="EYZ283" s="27"/>
      <c r="EZA283" s="27"/>
      <c r="EZB283" s="27"/>
      <c r="EZC283" s="27"/>
      <c r="EZD283" s="27"/>
      <c r="EZE283" s="27"/>
      <c r="EZF283" s="27"/>
      <c r="EZG283" s="27"/>
      <c r="EZH283" s="27"/>
      <c r="EZI283" s="27"/>
      <c r="EZJ283" s="27"/>
      <c r="EZK283" s="27"/>
      <c r="EZL283" s="27"/>
      <c r="EZM283" s="27"/>
      <c r="EZN283" s="27"/>
      <c r="EZO283" s="27"/>
      <c r="EZP283" s="27"/>
      <c r="EZQ283" s="27"/>
      <c r="EZR283" s="27"/>
      <c r="EZS283" s="27"/>
      <c r="EZT283" s="27"/>
      <c r="EZU283" s="27"/>
      <c r="EZV283" s="27"/>
      <c r="EZW283" s="27"/>
      <c r="EZX283" s="27"/>
      <c r="EZY283" s="27"/>
      <c r="EZZ283" s="27"/>
      <c r="FAA283" s="27"/>
      <c r="FAB283" s="27"/>
      <c r="FAC283" s="27"/>
      <c r="FAD283" s="27"/>
      <c r="FAE283" s="27"/>
      <c r="FAF283" s="27"/>
      <c r="FAG283" s="27"/>
      <c r="FAH283" s="27"/>
      <c r="FAI283" s="27"/>
      <c r="FAJ283" s="27"/>
      <c r="FAK283" s="27"/>
      <c r="FAL283" s="27"/>
      <c r="FAM283" s="27"/>
      <c r="FAN283" s="27"/>
      <c r="FAO283" s="27"/>
      <c r="FAP283" s="27"/>
      <c r="FAQ283" s="27"/>
      <c r="FAR283" s="27"/>
      <c r="FAS283" s="27"/>
      <c r="FAT283" s="27"/>
      <c r="FAU283" s="27"/>
      <c r="FAV283" s="27"/>
      <c r="FAW283" s="27"/>
      <c r="FAX283" s="27"/>
      <c r="FAY283" s="27"/>
      <c r="FAZ283" s="27"/>
      <c r="FBA283" s="27"/>
      <c r="FBB283" s="27"/>
      <c r="FBC283" s="27"/>
      <c r="FBD283" s="27"/>
      <c r="FBE283" s="27"/>
      <c r="FBF283" s="27"/>
      <c r="FBG283" s="27"/>
      <c r="FBH283" s="27"/>
      <c r="FBI283" s="27"/>
      <c r="FBJ283" s="27"/>
      <c r="FBK283" s="27"/>
      <c r="FBL283" s="27"/>
      <c r="FBM283" s="27"/>
      <c r="FBN283" s="27"/>
      <c r="FBO283" s="27"/>
      <c r="FBP283" s="27"/>
      <c r="FBQ283" s="27"/>
      <c r="FBR283" s="27"/>
      <c r="FBS283" s="27"/>
      <c r="FBT283" s="27"/>
      <c r="FBU283" s="27"/>
      <c r="FBV283" s="27"/>
      <c r="FBW283" s="27"/>
      <c r="FBX283" s="27"/>
      <c r="FBY283" s="27"/>
      <c r="FBZ283" s="27"/>
      <c r="FCA283" s="27"/>
      <c r="FCB283" s="27"/>
      <c r="FCC283" s="27"/>
      <c r="FCD283" s="27"/>
      <c r="FCE283" s="27"/>
      <c r="FCF283" s="27"/>
      <c r="FCG283" s="27"/>
      <c r="FCH283" s="27"/>
      <c r="FCI283" s="27"/>
      <c r="FCJ283" s="27"/>
      <c r="FCK283" s="27"/>
      <c r="FCL283" s="27"/>
      <c r="FCM283" s="27"/>
      <c r="FCN283" s="27"/>
      <c r="FCO283" s="27"/>
      <c r="FCP283" s="27"/>
      <c r="FCQ283" s="27"/>
      <c r="FCR283" s="27"/>
      <c r="FCS283" s="27"/>
      <c r="FCT283" s="27"/>
      <c r="FCU283" s="27"/>
      <c r="FCV283" s="27"/>
      <c r="FCW283" s="27"/>
      <c r="FCX283" s="27"/>
      <c r="FCY283" s="27"/>
      <c r="FCZ283" s="27"/>
      <c r="FDA283" s="27"/>
      <c r="FDB283" s="27"/>
      <c r="FDC283" s="27"/>
      <c r="FDD283" s="27"/>
      <c r="FDE283" s="27"/>
      <c r="FDF283" s="27"/>
      <c r="FDG283" s="27"/>
      <c r="FDH283" s="27"/>
      <c r="FDI283" s="27"/>
      <c r="FDJ283" s="27"/>
      <c r="FDK283" s="27"/>
      <c r="FDL283" s="27"/>
      <c r="FDM283" s="27"/>
      <c r="FDN283" s="27"/>
      <c r="FDO283" s="27"/>
      <c r="FDP283" s="27"/>
      <c r="FDQ283" s="27"/>
      <c r="FDR283" s="27"/>
      <c r="FDS283" s="27"/>
      <c r="FDT283" s="27"/>
      <c r="FDU283" s="27"/>
      <c r="FDV283" s="27"/>
      <c r="FDW283" s="27"/>
      <c r="FDX283" s="27"/>
      <c r="FDY283" s="27"/>
      <c r="FDZ283" s="27"/>
      <c r="FEA283" s="27"/>
      <c r="FEB283" s="27"/>
      <c r="FEC283" s="27"/>
      <c r="FED283" s="27"/>
      <c r="FEE283" s="27"/>
      <c r="FEF283" s="27"/>
      <c r="FEG283" s="27"/>
      <c r="FEH283" s="27"/>
      <c r="FEI283" s="27"/>
      <c r="FEJ283" s="27"/>
      <c r="FEK283" s="27"/>
      <c r="FEL283" s="27"/>
      <c r="FEM283" s="27"/>
      <c r="FEN283" s="27"/>
      <c r="FEO283" s="27"/>
      <c r="FEP283" s="27"/>
      <c r="FEQ283" s="27"/>
      <c r="FER283" s="27"/>
      <c r="FES283" s="27"/>
      <c r="FET283" s="27"/>
      <c r="FEU283" s="27"/>
      <c r="FEV283" s="27"/>
      <c r="FEW283" s="27"/>
      <c r="FEX283" s="27"/>
      <c r="FEY283" s="27"/>
      <c r="FEZ283" s="27"/>
      <c r="FFA283" s="27"/>
      <c r="FFB283" s="27"/>
      <c r="FFC283" s="27"/>
      <c r="FFD283" s="27"/>
      <c r="FFE283" s="27"/>
      <c r="FFF283" s="27"/>
      <c r="FFG283" s="27"/>
      <c r="FFH283" s="27"/>
      <c r="FFI283" s="27"/>
      <c r="FFJ283" s="27"/>
      <c r="FFK283" s="27"/>
      <c r="FFL283" s="27"/>
      <c r="FFM283" s="27"/>
      <c r="FFN283" s="27"/>
      <c r="FFO283" s="27"/>
      <c r="FFP283" s="27"/>
      <c r="FFQ283" s="27"/>
      <c r="FFR283" s="27"/>
      <c r="FFS283" s="27"/>
      <c r="FFT283" s="27"/>
      <c r="FFU283" s="27"/>
      <c r="FFV283" s="27"/>
      <c r="FFW283" s="27"/>
      <c r="FFX283" s="27"/>
      <c r="FFY283" s="27"/>
      <c r="FFZ283" s="27"/>
      <c r="FGA283" s="27"/>
      <c r="FGB283" s="27"/>
      <c r="FGC283" s="27"/>
      <c r="FGD283" s="27"/>
      <c r="FGE283" s="27"/>
      <c r="FGF283" s="27"/>
      <c r="FGG283" s="27"/>
      <c r="FGH283" s="27"/>
      <c r="FGI283" s="27"/>
      <c r="FGJ283" s="27"/>
      <c r="FGK283" s="27"/>
      <c r="FGL283" s="27"/>
      <c r="FGM283" s="27"/>
      <c r="FGN283" s="27"/>
      <c r="FGO283" s="27"/>
      <c r="FGP283" s="27"/>
      <c r="FGQ283" s="27"/>
      <c r="FGR283" s="27"/>
      <c r="FGS283" s="27"/>
      <c r="FGT283" s="27"/>
      <c r="FGU283" s="27"/>
      <c r="FGV283" s="27"/>
      <c r="FGW283" s="27"/>
      <c r="FGX283" s="27"/>
      <c r="FGY283" s="27"/>
      <c r="FGZ283" s="27"/>
      <c r="FHA283" s="27"/>
      <c r="FHB283" s="27"/>
      <c r="FHC283" s="27"/>
      <c r="FHD283" s="27"/>
      <c r="FHE283" s="27"/>
      <c r="FHF283" s="27"/>
      <c r="FHG283" s="27"/>
      <c r="FHH283" s="27"/>
      <c r="FHI283" s="27"/>
      <c r="FHJ283" s="27"/>
      <c r="FHK283" s="27"/>
      <c r="FHL283" s="27"/>
      <c r="FHM283" s="27"/>
      <c r="FHN283" s="27"/>
      <c r="FHO283" s="27"/>
      <c r="FHP283" s="27"/>
      <c r="FHQ283" s="27"/>
      <c r="FHR283" s="27"/>
      <c r="FHS283" s="27"/>
      <c r="FHT283" s="27"/>
      <c r="FHU283" s="27"/>
      <c r="FHV283" s="27"/>
      <c r="FHW283" s="27"/>
      <c r="FHX283" s="27"/>
      <c r="FHY283" s="27"/>
      <c r="FHZ283" s="27"/>
      <c r="FIA283" s="27"/>
      <c r="FIB283" s="27"/>
      <c r="FIC283" s="27"/>
      <c r="FID283" s="27"/>
      <c r="FIE283" s="27"/>
      <c r="FIF283" s="27"/>
      <c r="FIG283" s="27"/>
      <c r="FIH283" s="27"/>
      <c r="FII283" s="27"/>
      <c r="FIJ283" s="27"/>
      <c r="FIK283" s="27"/>
      <c r="FIL283" s="27"/>
      <c r="FIM283" s="27"/>
      <c r="FIN283" s="27"/>
      <c r="FIO283" s="27"/>
      <c r="FIP283" s="27"/>
      <c r="FIQ283" s="27"/>
      <c r="FIR283" s="27"/>
      <c r="FIS283" s="27"/>
      <c r="FIT283" s="27"/>
      <c r="FIU283" s="27"/>
      <c r="FIV283" s="27"/>
      <c r="FIW283" s="27"/>
      <c r="FIX283" s="27"/>
      <c r="FIY283" s="27"/>
      <c r="FIZ283" s="27"/>
      <c r="FJA283" s="27"/>
      <c r="FJB283" s="27"/>
      <c r="FJC283" s="27"/>
      <c r="FJD283" s="27"/>
      <c r="FJE283" s="27"/>
      <c r="FJF283" s="27"/>
      <c r="FJG283" s="27"/>
      <c r="FJH283" s="27"/>
      <c r="FJI283" s="27"/>
      <c r="FJJ283" s="27"/>
      <c r="FJK283" s="27"/>
      <c r="FJL283" s="27"/>
      <c r="FJM283" s="27"/>
      <c r="FJN283" s="27"/>
      <c r="FJO283" s="27"/>
      <c r="FJP283" s="27"/>
      <c r="FJQ283" s="27"/>
      <c r="FJR283" s="27"/>
      <c r="FJS283" s="27"/>
      <c r="FJT283" s="27"/>
      <c r="FJU283" s="27"/>
      <c r="FJV283" s="27"/>
      <c r="FJW283" s="27"/>
      <c r="FJX283" s="27"/>
      <c r="FJY283" s="27"/>
      <c r="FJZ283" s="27"/>
      <c r="FKA283" s="27"/>
      <c r="FKB283" s="27"/>
      <c r="FKC283" s="27"/>
      <c r="FKD283" s="27"/>
      <c r="FKE283" s="27"/>
      <c r="FKF283" s="27"/>
      <c r="FKG283" s="27"/>
      <c r="FKH283" s="27"/>
      <c r="FKI283" s="27"/>
      <c r="FKJ283" s="27"/>
      <c r="FKK283" s="27"/>
      <c r="FKL283" s="27"/>
      <c r="FKM283" s="27"/>
      <c r="FKN283" s="27"/>
      <c r="FKO283" s="27"/>
      <c r="FKP283" s="27"/>
      <c r="FKQ283" s="27"/>
      <c r="FKR283" s="27"/>
      <c r="FKS283" s="27"/>
      <c r="FKT283" s="27"/>
      <c r="FKU283" s="27"/>
      <c r="FKV283" s="27"/>
      <c r="FKW283" s="27"/>
      <c r="FKX283" s="27"/>
      <c r="FKY283" s="27"/>
      <c r="FKZ283" s="27"/>
      <c r="FLA283" s="27"/>
      <c r="FLB283" s="27"/>
      <c r="FLC283" s="27"/>
      <c r="FLD283" s="27"/>
      <c r="FLE283" s="27"/>
      <c r="FLF283" s="27"/>
      <c r="FLG283" s="27"/>
      <c r="FLH283" s="27"/>
      <c r="FLI283" s="27"/>
      <c r="FLJ283" s="27"/>
      <c r="FLK283" s="27"/>
      <c r="FLL283" s="27"/>
      <c r="FLM283" s="27"/>
      <c r="FLN283" s="27"/>
      <c r="FLO283" s="27"/>
      <c r="FLP283" s="27"/>
      <c r="FLQ283" s="27"/>
      <c r="FLR283" s="27"/>
      <c r="FLS283" s="27"/>
      <c r="FLT283" s="27"/>
      <c r="FLU283" s="27"/>
      <c r="FLV283" s="27"/>
      <c r="FLW283" s="27"/>
      <c r="FLX283" s="27"/>
      <c r="FLY283" s="27"/>
      <c r="FLZ283" s="27"/>
      <c r="FMA283" s="27"/>
      <c r="FMB283" s="27"/>
      <c r="FMC283" s="27"/>
      <c r="FMD283" s="27"/>
      <c r="FME283" s="27"/>
      <c r="FMF283" s="27"/>
      <c r="FMG283" s="27"/>
      <c r="FMH283" s="27"/>
      <c r="FMI283" s="27"/>
      <c r="FMJ283" s="27"/>
      <c r="FMK283" s="27"/>
      <c r="FML283" s="27"/>
      <c r="FMM283" s="27"/>
      <c r="FMN283" s="27"/>
      <c r="FMO283" s="27"/>
      <c r="FMP283" s="27"/>
      <c r="FMQ283" s="27"/>
      <c r="FMR283" s="27"/>
      <c r="FMS283" s="27"/>
      <c r="FMT283" s="27"/>
      <c r="FMU283" s="27"/>
      <c r="FMV283" s="27"/>
      <c r="FMW283" s="27"/>
      <c r="FMX283" s="27"/>
      <c r="FMY283" s="27"/>
      <c r="FMZ283" s="27"/>
      <c r="FNA283" s="27"/>
      <c r="FNB283" s="27"/>
      <c r="FNC283" s="27"/>
      <c r="FND283" s="27"/>
      <c r="FNE283" s="27"/>
      <c r="FNF283" s="27"/>
      <c r="FNG283" s="27"/>
      <c r="FNH283" s="27"/>
      <c r="FNI283" s="27"/>
      <c r="FNJ283" s="27"/>
      <c r="FNK283" s="27"/>
      <c r="FNL283" s="27"/>
      <c r="FNM283" s="27"/>
      <c r="FNN283" s="27"/>
      <c r="FNO283" s="27"/>
      <c r="FNP283" s="27"/>
      <c r="FNQ283" s="27"/>
      <c r="FNR283" s="27"/>
      <c r="FNS283" s="27"/>
      <c r="FNT283" s="27"/>
      <c r="FNU283" s="27"/>
      <c r="FNV283" s="27"/>
      <c r="FNW283" s="27"/>
      <c r="FNX283" s="27"/>
      <c r="FNY283" s="27"/>
      <c r="FNZ283" s="27"/>
      <c r="FOA283" s="27"/>
      <c r="FOB283" s="27"/>
      <c r="FOC283" s="27"/>
      <c r="FOD283" s="27"/>
      <c r="FOE283" s="27"/>
      <c r="FOF283" s="27"/>
      <c r="FOG283" s="27"/>
      <c r="FOH283" s="27"/>
      <c r="FOI283" s="27"/>
      <c r="FOJ283" s="27"/>
      <c r="FOK283" s="27"/>
      <c r="FOL283" s="27"/>
      <c r="FOM283" s="27"/>
      <c r="FON283" s="27"/>
      <c r="FOO283" s="27"/>
      <c r="FOP283" s="27"/>
      <c r="FOQ283" s="27"/>
      <c r="FOR283" s="27"/>
      <c r="FOS283" s="27"/>
      <c r="FOT283" s="27"/>
      <c r="FOU283" s="27"/>
      <c r="FOV283" s="27"/>
      <c r="FOW283" s="27"/>
      <c r="FOX283" s="27"/>
      <c r="FOY283" s="27"/>
      <c r="FOZ283" s="27"/>
      <c r="FPA283" s="27"/>
      <c r="FPB283" s="27"/>
      <c r="FPC283" s="27"/>
      <c r="FPD283" s="27"/>
      <c r="FPE283" s="27"/>
      <c r="FPF283" s="27"/>
      <c r="FPG283" s="27"/>
      <c r="FPH283" s="27"/>
      <c r="FPI283" s="27"/>
      <c r="FPJ283" s="27"/>
      <c r="FPK283" s="27"/>
      <c r="FPL283" s="27"/>
      <c r="FPM283" s="27"/>
      <c r="FPN283" s="27"/>
      <c r="FPO283" s="27"/>
      <c r="FPP283" s="27"/>
      <c r="FPQ283" s="27"/>
      <c r="FPR283" s="27"/>
      <c r="FPS283" s="27"/>
      <c r="FPT283" s="27"/>
      <c r="FPU283" s="27"/>
      <c r="FPV283" s="27"/>
      <c r="FPW283" s="27"/>
      <c r="FPX283" s="27"/>
      <c r="FPY283" s="27"/>
      <c r="FPZ283" s="27"/>
      <c r="FQA283" s="27"/>
      <c r="FQB283" s="27"/>
      <c r="FQC283" s="27"/>
      <c r="FQD283" s="27"/>
      <c r="FQE283" s="27"/>
      <c r="FQF283" s="27"/>
      <c r="FQG283" s="27"/>
      <c r="FQH283" s="27"/>
      <c r="FQI283" s="27"/>
      <c r="FQJ283" s="27"/>
      <c r="FQK283" s="27"/>
      <c r="FQL283" s="27"/>
      <c r="FQM283" s="27"/>
      <c r="FQN283" s="27"/>
      <c r="FQO283" s="27"/>
      <c r="FQP283" s="27"/>
      <c r="FQQ283" s="27"/>
      <c r="FQR283" s="27"/>
      <c r="FQS283" s="27"/>
      <c r="FQT283" s="27"/>
      <c r="FQU283" s="27"/>
      <c r="FQV283" s="27"/>
      <c r="FQW283" s="27"/>
      <c r="FQX283" s="27"/>
      <c r="FQY283" s="27"/>
      <c r="FQZ283" s="27"/>
      <c r="FRA283" s="27"/>
      <c r="FRB283" s="27"/>
      <c r="FRC283" s="27"/>
      <c r="FRD283" s="27"/>
      <c r="FRE283" s="27"/>
      <c r="FRF283" s="27"/>
      <c r="FRG283" s="27"/>
      <c r="FRH283" s="27"/>
      <c r="FRI283" s="27"/>
      <c r="FRJ283" s="27"/>
      <c r="FRK283" s="27"/>
      <c r="FRL283" s="27"/>
      <c r="FRM283" s="27"/>
      <c r="FRN283" s="27"/>
      <c r="FRO283" s="27"/>
      <c r="FRP283" s="27"/>
      <c r="FRQ283" s="27"/>
      <c r="FRR283" s="27"/>
      <c r="FRS283" s="27"/>
      <c r="FRT283" s="27"/>
      <c r="FRU283" s="27"/>
      <c r="FRV283" s="27"/>
      <c r="FRW283" s="27"/>
      <c r="FRX283" s="27"/>
      <c r="FRY283" s="27"/>
      <c r="FRZ283" s="27"/>
      <c r="FSA283" s="27"/>
      <c r="FSB283" s="27"/>
      <c r="FSC283" s="27"/>
      <c r="FSD283" s="27"/>
      <c r="FSE283" s="27"/>
      <c r="FSF283" s="27"/>
      <c r="FSG283" s="27"/>
      <c r="FSH283" s="27"/>
      <c r="FSI283" s="27"/>
      <c r="FSJ283" s="27"/>
      <c r="FSK283" s="27"/>
      <c r="FSL283" s="27"/>
      <c r="FSM283" s="27"/>
      <c r="FSN283" s="27"/>
      <c r="FSO283" s="27"/>
      <c r="FSP283" s="27"/>
      <c r="FSQ283" s="27"/>
      <c r="FSR283" s="27"/>
      <c r="FSS283" s="27"/>
      <c r="FST283" s="27"/>
      <c r="FSU283" s="27"/>
      <c r="FSV283" s="27"/>
      <c r="FSW283" s="27"/>
      <c r="FSX283" s="27"/>
      <c r="FSY283" s="27"/>
      <c r="FSZ283" s="27"/>
      <c r="FTA283" s="27"/>
      <c r="FTB283" s="27"/>
      <c r="FTC283" s="27"/>
      <c r="FTD283" s="27"/>
      <c r="FTE283" s="27"/>
      <c r="FTF283" s="27"/>
      <c r="FTG283" s="27"/>
      <c r="FTH283" s="27"/>
      <c r="FTI283" s="27"/>
      <c r="FTJ283" s="27"/>
      <c r="FTK283" s="27"/>
      <c r="FTL283" s="27"/>
      <c r="FTM283" s="27"/>
      <c r="FTN283" s="27"/>
      <c r="FTO283" s="27"/>
      <c r="FTP283" s="27"/>
      <c r="FTQ283" s="27"/>
      <c r="FTR283" s="27"/>
      <c r="FTS283" s="27"/>
      <c r="FTT283" s="27"/>
      <c r="FTU283" s="27"/>
      <c r="FTV283" s="27"/>
      <c r="FTW283" s="27"/>
      <c r="FTX283" s="27"/>
      <c r="FTY283" s="27"/>
      <c r="FTZ283" s="27"/>
      <c r="FUA283" s="27"/>
      <c r="FUB283" s="27"/>
      <c r="FUC283" s="27"/>
      <c r="FUD283" s="27"/>
      <c r="FUE283" s="27"/>
      <c r="FUF283" s="27"/>
      <c r="FUG283" s="27"/>
      <c r="FUH283" s="27"/>
      <c r="FUI283" s="27"/>
      <c r="FUJ283" s="27"/>
      <c r="FUK283" s="27"/>
      <c r="FUL283" s="27"/>
      <c r="FUM283" s="27"/>
      <c r="FUN283" s="27"/>
      <c r="FUO283" s="27"/>
      <c r="FUP283" s="27"/>
      <c r="FUQ283" s="27"/>
      <c r="FUR283" s="27"/>
      <c r="FUS283" s="27"/>
      <c r="FUT283" s="27"/>
      <c r="FUU283" s="27"/>
      <c r="FUV283" s="27"/>
      <c r="FUW283" s="27"/>
      <c r="FUX283" s="27"/>
      <c r="FUY283" s="27"/>
      <c r="FUZ283" s="27"/>
      <c r="FVA283" s="27"/>
      <c r="FVB283" s="27"/>
      <c r="FVC283" s="27"/>
      <c r="FVD283" s="27"/>
      <c r="FVE283" s="27"/>
      <c r="FVF283" s="27"/>
      <c r="FVG283" s="27"/>
      <c r="FVH283" s="27"/>
      <c r="FVI283" s="27"/>
      <c r="FVJ283" s="27"/>
      <c r="FVK283" s="27"/>
      <c r="FVL283" s="27"/>
      <c r="FVM283" s="27"/>
      <c r="FVN283" s="27"/>
      <c r="FVO283" s="27"/>
      <c r="FVP283" s="27"/>
      <c r="FVQ283" s="27"/>
      <c r="FVR283" s="27"/>
      <c r="FVS283" s="27"/>
      <c r="FVT283" s="27"/>
      <c r="FVU283" s="27"/>
      <c r="FVV283" s="27"/>
      <c r="FVW283" s="27"/>
      <c r="FVX283" s="27"/>
      <c r="FVY283" s="27"/>
      <c r="FVZ283" s="27"/>
      <c r="FWA283" s="27"/>
      <c r="FWB283" s="27"/>
      <c r="FWC283" s="27"/>
      <c r="FWD283" s="27"/>
      <c r="FWE283" s="27"/>
      <c r="FWF283" s="27"/>
      <c r="FWG283" s="27"/>
      <c r="FWH283" s="27"/>
      <c r="FWI283" s="27"/>
      <c r="FWJ283" s="27"/>
      <c r="FWK283" s="27"/>
      <c r="FWL283" s="27"/>
      <c r="FWM283" s="27"/>
      <c r="FWN283" s="27"/>
      <c r="FWO283" s="27"/>
      <c r="FWP283" s="27"/>
      <c r="FWQ283" s="27"/>
      <c r="FWR283" s="27"/>
      <c r="FWS283" s="27"/>
      <c r="FWT283" s="27"/>
      <c r="FWU283" s="27"/>
      <c r="FWV283" s="27"/>
      <c r="FWW283" s="27"/>
      <c r="FWX283" s="27"/>
      <c r="FWY283" s="27"/>
      <c r="FWZ283" s="27"/>
      <c r="FXA283" s="27"/>
      <c r="FXB283" s="27"/>
      <c r="FXC283" s="27"/>
      <c r="FXD283" s="27"/>
      <c r="FXE283" s="27"/>
      <c r="FXF283" s="27"/>
      <c r="FXG283" s="27"/>
      <c r="FXH283" s="27"/>
      <c r="FXI283" s="27"/>
      <c r="FXJ283" s="27"/>
      <c r="FXK283" s="27"/>
      <c r="FXL283" s="27"/>
      <c r="FXM283" s="27"/>
      <c r="FXN283" s="27"/>
      <c r="FXO283" s="27"/>
      <c r="FXP283" s="27"/>
      <c r="FXQ283" s="27"/>
      <c r="FXR283" s="27"/>
      <c r="FXS283" s="27"/>
      <c r="FXT283" s="27"/>
      <c r="FXU283" s="27"/>
      <c r="FXV283" s="27"/>
      <c r="FXW283" s="27"/>
      <c r="FXX283" s="27"/>
      <c r="FXY283" s="27"/>
      <c r="FXZ283" s="27"/>
      <c r="FYA283" s="27"/>
      <c r="FYB283" s="27"/>
      <c r="FYC283" s="27"/>
      <c r="FYD283" s="27"/>
      <c r="FYE283" s="27"/>
      <c r="FYF283" s="27"/>
      <c r="FYG283" s="27"/>
      <c r="FYH283" s="27"/>
      <c r="FYI283" s="27"/>
      <c r="FYJ283" s="27"/>
      <c r="FYK283" s="27"/>
      <c r="FYL283" s="27"/>
      <c r="FYM283" s="27"/>
      <c r="FYN283" s="27"/>
      <c r="FYO283" s="27"/>
      <c r="FYP283" s="27"/>
      <c r="FYQ283" s="27"/>
      <c r="FYR283" s="27"/>
      <c r="FYS283" s="27"/>
      <c r="FYT283" s="27"/>
      <c r="FYU283" s="27"/>
      <c r="FYV283" s="27"/>
      <c r="FYW283" s="27"/>
      <c r="FYX283" s="27"/>
      <c r="FYY283" s="27"/>
      <c r="FYZ283" s="27"/>
      <c r="FZA283" s="27"/>
      <c r="FZB283" s="27"/>
      <c r="FZC283" s="27"/>
      <c r="FZD283" s="27"/>
      <c r="FZE283" s="27"/>
      <c r="FZF283" s="27"/>
      <c r="FZG283" s="27"/>
      <c r="FZH283" s="27"/>
      <c r="FZI283" s="27"/>
      <c r="FZJ283" s="27"/>
      <c r="FZK283" s="27"/>
      <c r="FZL283" s="27"/>
      <c r="FZM283" s="27"/>
      <c r="FZN283" s="27"/>
      <c r="FZO283" s="27"/>
      <c r="FZP283" s="27"/>
      <c r="FZQ283" s="27"/>
      <c r="FZR283" s="27"/>
      <c r="FZS283" s="27"/>
      <c r="FZT283" s="27"/>
      <c r="FZU283" s="27"/>
      <c r="FZV283" s="27"/>
      <c r="FZW283" s="27"/>
      <c r="FZX283" s="27"/>
      <c r="FZY283" s="27"/>
      <c r="FZZ283" s="27"/>
      <c r="GAA283" s="27"/>
      <c r="GAB283" s="27"/>
      <c r="GAC283" s="27"/>
      <c r="GAD283" s="27"/>
      <c r="GAE283" s="27"/>
      <c r="GAF283" s="27"/>
      <c r="GAG283" s="27"/>
      <c r="GAH283" s="27"/>
      <c r="GAI283" s="27"/>
      <c r="GAJ283" s="27"/>
      <c r="GAK283" s="27"/>
      <c r="GAL283" s="27"/>
      <c r="GAM283" s="27"/>
      <c r="GAN283" s="27"/>
      <c r="GAO283" s="27"/>
      <c r="GAP283" s="27"/>
      <c r="GAQ283" s="27"/>
      <c r="GAR283" s="27"/>
      <c r="GAS283" s="27"/>
      <c r="GAT283" s="27"/>
      <c r="GAU283" s="27"/>
      <c r="GAV283" s="27"/>
      <c r="GAW283" s="27"/>
      <c r="GAX283" s="27"/>
      <c r="GAY283" s="27"/>
      <c r="GAZ283" s="27"/>
      <c r="GBA283" s="27"/>
      <c r="GBB283" s="27"/>
      <c r="GBC283" s="27"/>
      <c r="GBD283" s="27"/>
      <c r="GBE283" s="27"/>
      <c r="GBF283" s="27"/>
      <c r="GBG283" s="27"/>
      <c r="GBH283" s="27"/>
      <c r="GBI283" s="27"/>
      <c r="GBJ283" s="27"/>
      <c r="GBK283" s="27"/>
      <c r="GBL283" s="27"/>
      <c r="GBM283" s="27"/>
      <c r="GBN283" s="27"/>
      <c r="GBO283" s="27"/>
      <c r="GBP283" s="27"/>
      <c r="GBQ283" s="27"/>
      <c r="GBR283" s="27"/>
      <c r="GBS283" s="27"/>
      <c r="GBT283" s="27"/>
      <c r="GBU283" s="27"/>
      <c r="GBV283" s="27"/>
      <c r="GBW283" s="27"/>
      <c r="GBX283" s="27"/>
      <c r="GBY283" s="27"/>
      <c r="GBZ283" s="27"/>
      <c r="GCA283" s="27"/>
      <c r="GCB283" s="27"/>
      <c r="GCC283" s="27"/>
      <c r="GCD283" s="27"/>
      <c r="GCE283" s="27"/>
      <c r="GCF283" s="27"/>
      <c r="GCG283" s="27"/>
      <c r="GCH283" s="27"/>
      <c r="GCI283" s="27"/>
      <c r="GCJ283" s="27"/>
      <c r="GCK283" s="27"/>
      <c r="GCL283" s="27"/>
      <c r="GCM283" s="27"/>
      <c r="GCN283" s="27"/>
      <c r="GCO283" s="27"/>
      <c r="GCP283" s="27"/>
      <c r="GCQ283" s="27"/>
      <c r="GCR283" s="27"/>
      <c r="GCS283" s="27"/>
      <c r="GCT283" s="27"/>
      <c r="GCU283" s="27"/>
      <c r="GCV283" s="27"/>
      <c r="GCW283" s="27"/>
      <c r="GCX283" s="27"/>
      <c r="GCY283" s="27"/>
      <c r="GCZ283" s="27"/>
      <c r="GDA283" s="27"/>
      <c r="GDB283" s="27"/>
      <c r="GDC283" s="27"/>
      <c r="GDD283" s="27"/>
      <c r="GDE283" s="27"/>
      <c r="GDF283" s="27"/>
      <c r="GDG283" s="27"/>
      <c r="GDH283" s="27"/>
      <c r="GDI283" s="27"/>
      <c r="GDJ283" s="27"/>
      <c r="GDK283" s="27"/>
      <c r="GDL283" s="27"/>
      <c r="GDM283" s="27"/>
      <c r="GDN283" s="27"/>
      <c r="GDO283" s="27"/>
      <c r="GDP283" s="27"/>
      <c r="GDQ283" s="27"/>
      <c r="GDR283" s="27"/>
      <c r="GDS283" s="27"/>
      <c r="GDT283" s="27"/>
      <c r="GDU283" s="27"/>
      <c r="GDV283" s="27"/>
      <c r="GDW283" s="27"/>
      <c r="GDX283" s="27"/>
      <c r="GDY283" s="27"/>
      <c r="GDZ283" s="27"/>
      <c r="GEA283" s="27"/>
      <c r="GEB283" s="27"/>
      <c r="GEC283" s="27"/>
      <c r="GED283" s="27"/>
      <c r="GEE283" s="27"/>
      <c r="GEF283" s="27"/>
      <c r="GEG283" s="27"/>
      <c r="GEH283" s="27"/>
      <c r="GEI283" s="27"/>
      <c r="GEJ283" s="27"/>
      <c r="GEK283" s="27"/>
      <c r="GEL283" s="27"/>
      <c r="GEM283" s="27"/>
      <c r="GEN283" s="27"/>
      <c r="GEO283" s="27"/>
      <c r="GEP283" s="27"/>
      <c r="GEQ283" s="27"/>
      <c r="GER283" s="27"/>
      <c r="GES283" s="27"/>
      <c r="GET283" s="27"/>
      <c r="GEU283" s="27"/>
      <c r="GEV283" s="27"/>
      <c r="GEW283" s="27"/>
      <c r="GEX283" s="27"/>
      <c r="GEY283" s="27"/>
      <c r="GEZ283" s="27"/>
      <c r="GFA283" s="27"/>
      <c r="GFB283" s="27"/>
      <c r="GFC283" s="27"/>
      <c r="GFD283" s="27"/>
      <c r="GFE283" s="27"/>
      <c r="GFF283" s="27"/>
      <c r="GFG283" s="27"/>
      <c r="GFH283" s="27"/>
      <c r="GFI283" s="27"/>
      <c r="GFJ283" s="27"/>
      <c r="GFK283" s="27"/>
      <c r="GFL283" s="27"/>
      <c r="GFM283" s="27"/>
      <c r="GFN283" s="27"/>
      <c r="GFO283" s="27"/>
      <c r="GFP283" s="27"/>
      <c r="GFQ283" s="27"/>
      <c r="GFR283" s="27"/>
      <c r="GFS283" s="27"/>
      <c r="GFT283" s="27"/>
      <c r="GFU283" s="27"/>
      <c r="GFV283" s="27"/>
      <c r="GFW283" s="27"/>
      <c r="GFX283" s="27"/>
      <c r="GFY283" s="27"/>
      <c r="GFZ283" s="27"/>
      <c r="GGA283" s="27"/>
      <c r="GGB283" s="27"/>
      <c r="GGC283" s="27"/>
      <c r="GGD283" s="27"/>
      <c r="GGE283" s="27"/>
      <c r="GGF283" s="27"/>
      <c r="GGG283" s="27"/>
      <c r="GGH283" s="27"/>
      <c r="GGI283" s="27"/>
      <c r="GGJ283" s="27"/>
      <c r="GGK283" s="27"/>
      <c r="GGL283" s="27"/>
      <c r="GGM283" s="27"/>
      <c r="GGN283" s="27"/>
      <c r="GGO283" s="27"/>
      <c r="GGP283" s="27"/>
      <c r="GGQ283" s="27"/>
      <c r="GGR283" s="27"/>
      <c r="GGS283" s="27"/>
      <c r="GGT283" s="27"/>
      <c r="GGU283" s="27"/>
      <c r="GGV283" s="27"/>
      <c r="GGW283" s="27"/>
      <c r="GGX283" s="27"/>
      <c r="GGY283" s="27"/>
      <c r="GGZ283" s="27"/>
      <c r="GHA283" s="27"/>
      <c r="GHB283" s="27"/>
      <c r="GHC283" s="27"/>
      <c r="GHD283" s="27"/>
      <c r="GHE283" s="27"/>
      <c r="GHF283" s="27"/>
      <c r="GHG283" s="27"/>
      <c r="GHH283" s="27"/>
      <c r="GHI283" s="27"/>
      <c r="GHJ283" s="27"/>
      <c r="GHK283" s="27"/>
      <c r="GHL283" s="27"/>
      <c r="GHM283" s="27"/>
      <c r="GHN283" s="27"/>
      <c r="GHO283" s="27"/>
      <c r="GHP283" s="27"/>
      <c r="GHQ283" s="27"/>
      <c r="GHR283" s="27"/>
      <c r="GHS283" s="27"/>
      <c r="GHT283" s="27"/>
      <c r="GHU283" s="27"/>
      <c r="GHV283" s="27"/>
      <c r="GHW283" s="27"/>
      <c r="GHX283" s="27"/>
      <c r="GHY283" s="27"/>
      <c r="GHZ283" s="27"/>
      <c r="GIA283" s="27"/>
      <c r="GIB283" s="27"/>
      <c r="GIC283" s="27"/>
      <c r="GID283" s="27"/>
      <c r="GIE283" s="27"/>
      <c r="GIF283" s="27"/>
      <c r="GIG283" s="27"/>
      <c r="GIH283" s="27"/>
      <c r="GII283" s="27"/>
      <c r="GIJ283" s="27"/>
      <c r="GIK283" s="27"/>
      <c r="GIL283" s="27"/>
      <c r="GIM283" s="27"/>
      <c r="GIN283" s="27"/>
      <c r="GIO283" s="27"/>
      <c r="GIP283" s="27"/>
      <c r="GIQ283" s="27"/>
      <c r="GIR283" s="27"/>
      <c r="GIS283" s="27"/>
      <c r="GIT283" s="27"/>
      <c r="GIU283" s="27"/>
      <c r="GIV283" s="27"/>
      <c r="GIW283" s="27"/>
      <c r="GIX283" s="27"/>
      <c r="GIY283" s="27"/>
      <c r="GIZ283" s="27"/>
      <c r="GJA283" s="27"/>
      <c r="GJB283" s="27"/>
      <c r="GJC283" s="27"/>
      <c r="GJD283" s="27"/>
      <c r="GJE283" s="27"/>
      <c r="GJF283" s="27"/>
      <c r="GJG283" s="27"/>
      <c r="GJH283" s="27"/>
      <c r="GJI283" s="27"/>
      <c r="GJJ283" s="27"/>
      <c r="GJK283" s="27"/>
      <c r="GJL283" s="27"/>
      <c r="GJM283" s="27"/>
      <c r="GJN283" s="27"/>
      <c r="GJO283" s="27"/>
      <c r="GJP283" s="27"/>
      <c r="GJQ283" s="27"/>
      <c r="GJR283" s="27"/>
      <c r="GJS283" s="27"/>
      <c r="GJT283" s="27"/>
      <c r="GJU283" s="27"/>
      <c r="GJV283" s="27"/>
      <c r="GJW283" s="27"/>
      <c r="GJX283" s="27"/>
      <c r="GJY283" s="27"/>
      <c r="GJZ283" s="27"/>
      <c r="GKA283" s="27"/>
      <c r="GKB283" s="27"/>
      <c r="GKC283" s="27"/>
      <c r="GKD283" s="27"/>
      <c r="GKE283" s="27"/>
      <c r="GKF283" s="27"/>
      <c r="GKG283" s="27"/>
      <c r="GKH283" s="27"/>
      <c r="GKI283" s="27"/>
      <c r="GKJ283" s="27"/>
      <c r="GKK283" s="27"/>
      <c r="GKL283" s="27"/>
      <c r="GKM283" s="27"/>
      <c r="GKN283" s="27"/>
      <c r="GKO283" s="27"/>
      <c r="GKP283" s="27"/>
      <c r="GKQ283" s="27"/>
      <c r="GKR283" s="27"/>
      <c r="GKS283" s="27"/>
      <c r="GKT283" s="27"/>
      <c r="GKU283" s="27"/>
      <c r="GKV283" s="27"/>
      <c r="GKW283" s="27"/>
      <c r="GKX283" s="27"/>
      <c r="GKY283" s="27"/>
      <c r="GKZ283" s="27"/>
      <c r="GLA283" s="27"/>
      <c r="GLB283" s="27"/>
      <c r="GLC283" s="27"/>
      <c r="GLD283" s="27"/>
      <c r="GLE283" s="27"/>
      <c r="GLF283" s="27"/>
      <c r="GLG283" s="27"/>
      <c r="GLH283" s="27"/>
      <c r="GLI283" s="27"/>
      <c r="GLJ283" s="27"/>
      <c r="GLK283" s="27"/>
      <c r="GLL283" s="27"/>
      <c r="GLM283" s="27"/>
      <c r="GLN283" s="27"/>
      <c r="GLO283" s="27"/>
      <c r="GLP283" s="27"/>
      <c r="GLQ283" s="27"/>
      <c r="GLR283" s="27"/>
      <c r="GLS283" s="27"/>
      <c r="GLT283" s="27"/>
      <c r="GLU283" s="27"/>
      <c r="GLV283" s="27"/>
      <c r="GLW283" s="27"/>
      <c r="GLX283" s="27"/>
      <c r="GLY283" s="27"/>
      <c r="GLZ283" s="27"/>
      <c r="GMA283" s="27"/>
      <c r="GMB283" s="27"/>
      <c r="GMC283" s="27"/>
      <c r="GMD283" s="27"/>
      <c r="GME283" s="27"/>
      <c r="GMF283" s="27"/>
      <c r="GMG283" s="27"/>
      <c r="GMH283" s="27"/>
      <c r="GMI283" s="27"/>
      <c r="GMJ283" s="27"/>
      <c r="GMK283" s="27"/>
      <c r="GML283" s="27"/>
      <c r="GMM283" s="27"/>
      <c r="GMN283" s="27"/>
      <c r="GMO283" s="27"/>
      <c r="GMP283" s="27"/>
      <c r="GMQ283" s="27"/>
      <c r="GMR283" s="27"/>
      <c r="GMS283" s="27"/>
      <c r="GMT283" s="27"/>
      <c r="GMU283" s="27"/>
      <c r="GMV283" s="27"/>
      <c r="GMW283" s="27"/>
      <c r="GMX283" s="27"/>
      <c r="GMY283" s="27"/>
      <c r="GMZ283" s="27"/>
      <c r="GNA283" s="27"/>
      <c r="GNB283" s="27"/>
      <c r="GNC283" s="27"/>
      <c r="GND283" s="27"/>
      <c r="GNE283" s="27"/>
      <c r="GNF283" s="27"/>
      <c r="GNG283" s="27"/>
      <c r="GNH283" s="27"/>
      <c r="GNI283" s="27"/>
      <c r="GNJ283" s="27"/>
      <c r="GNK283" s="27"/>
      <c r="GNL283" s="27"/>
      <c r="GNM283" s="27"/>
      <c r="GNN283" s="27"/>
      <c r="GNO283" s="27"/>
      <c r="GNP283" s="27"/>
      <c r="GNQ283" s="27"/>
      <c r="GNR283" s="27"/>
      <c r="GNS283" s="27"/>
      <c r="GNT283" s="27"/>
      <c r="GNU283" s="27"/>
      <c r="GNV283" s="27"/>
      <c r="GNW283" s="27"/>
      <c r="GNX283" s="27"/>
      <c r="GNY283" s="27"/>
      <c r="GNZ283" s="27"/>
      <c r="GOA283" s="27"/>
      <c r="GOB283" s="27"/>
      <c r="GOC283" s="27"/>
      <c r="GOD283" s="27"/>
      <c r="GOE283" s="27"/>
      <c r="GOF283" s="27"/>
      <c r="GOG283" s="27"/>
      <c r="GOH283" s="27"/>
      <c r="GOI283" s="27"/>
      <c r="GOJ283" s="27"/>
      <c r="GOK283" s="27"/>
      <c r="GOL283" s="27"/>
      <c r="GOM283" s="27"/>
      <c r="GON283" s="27"/>
      <c r="GOO283" s="27"/>
      <c r="GOP283" s="27"/>
      <c r="GOQ283" s="27"/>
      <c r="GOR283" s="27"/>
      <c r="GOS283" s="27"/>
      <c r="GOT283" s="27"/>
      <c r="GOU283" s="27"/>
      <c r="GOV283" s="27"/>
      <c r="GOW283" s="27"/>
      <c r="GOX283" s="27"/>
      <c r="GOY283" s="27"/>
      <c r="GOZ283" s="27"/>
      <c r="GPA283" s="27"/>
      <c r="GPB283" s="27"/>
      <c r="GPC283" s="27"/>
      <c r="GPD283" s="27"/>
      <c r="GPE283" s="27"/>
      <c r="GPF283" s="27"/>
      <c r="GPG283" s="27"/>
      <c r="GPH283" s="27"/>
      <c r="GPI283" s="27"/>
      <c r="GPJ283" s="27"/>
      <c r="GPK283" s="27"/>
      <c r="GPL283" s="27"/>
      <c r="GPM283" s="27"/>
      <c r="GPN283" s="27"/>
      <c r="GPO283" s="27"/>
      <c r="GPP283" s="27"/>
      <c r="GPQ283" s="27"/>
      <c r="GPR283" s="27"/>
      <c r="GPS283" s="27"/>
      <c r="GPT283" s="27"/>
      <c r="GPU283" s="27"/>
      <c r="GPV283" s="27"/>
      <c r="GPW283" s="27"/>
      <c r="GPX283" s="27"/>
      <c r="GPY283" s="27"/>
      <c r="GPZ283" s="27"/>
      <c r="GQA283" s="27"/>
      <c r="GQB283" s="27"/>
      <c r="GQC283" s="27"/>
      <c r="GQD283" s="27"/>
      <c r="GQE283" s="27"/>
      <c r="GQF283" s="27"/>
      <c r="GQG283" s="27"/>
      <c r="GQH283" s="27"/>
      <c r="GQI283" s="27"/>
      <c r="GQJ283" s="27"/>
      <c r="GQK283" s="27"/>
      <c r="GQL283" s="27"/>
      <c r="GQM283" s="27"/>
      <c r="GQN283" s="27"/>
      <c r="GQO283" s="27"/>
      <c r="GQP283" s="27"/>
      <c r="GQQ283" s="27"/>
      <c r="GQR283" s="27"/>
      <c r="GQS283" s="27"/>
      <c r="GQT283" s="27"/>
      <c r="GQU283" s="27"/>
      <c r="GQV283" s="27"/>
      <c r="GQW283" s="27"/>
      <c r="GQX283" s="27"/>
      <c r="GQY283" s="27"/>
      <c r="GQZ283" s="27"/>
      <c r="GRA283" s="27"/>
      <c r="GRB283" s="27"/>
      <c r="GRC283" s="27"/>
      <c r="GRD283" s="27"/>
      <c r="GRE283" s="27"/>
      <c r="GRF283" s="27"/>
      <c r="GRG283" s="27"/>
      <c r="GRH283" s="27"/>
      <c r="GRI283" s="27"/>
      <c r="GRJ283" s="27"/>
      <c r="GRK283" s="27"/>
      <c r="GRL283" s="27"/>
      <c r="GRM283" s="27"/>
      <c r="GRN283" s="27"/>
      <c r="GRO283" s="27"/>
      <c r="GRP283" s="27"/>
      <c r="GRQ283" s="27"/>
      <c r="GRR283" s="27"/>
      <c r="GRS283" s="27"/>
      <c r="GRT283" s="27"/>
      <c r="GRU283" s="27"/>
      <c r="GRV283" s="27"/>
      <c r="GRW283" s="27"/>
      <c r="GRX283" s="27"/>
      <c r="GRY283" s="27"/>
      <c r="GRZ283" s="27"/>
      <c r="GSA283" s="27"/>
      <c r="GSB283" s="27"/>
      <c r="GSC283" s="27"/>
      <c r="GSD283" s="27"/>
      <c r="GSE283" s="27"/>
      <c r="GSF283" s="27"/>
      <c r="GSG283" s="27"/>
      <c r="GSH283" s="27"/>
      <c r="GSI283" s="27"/>
      <c r="GSJ283" s="27"/>
      <c r="GSK283" s="27"/>
      <c r="GSL283" s="27"/>
      <c r="GSM283" s="27"/>
      <c r="GSN283" s="27"/>
      <c r="GSO283" s="27"/>
      <c r="GSP283" s="27"/>
      <c r="GSQ283" s="27"/>
      <c r="GSR283" s="27"/>
      <c r="GSS283" s="27"/>
      <c r="GST283" s="27"/>
      <c r="GSU283" s="27"/>
      <c r="GSV283" s="27"/>
      <c r="GSW283" s="27"/>
      <c r="GSX283" s="27"/>
      <c r="GSY283" s="27"/>
      <c r="GSZ283" s="27"/>
      <c r="GTA283" s="27"/>
      <c r="GTB283" s="27"/>
      <c r="GTC283" s="27"/>
      <c r="GTD283" s="27"/>
      <c r="GTE283" s="27"/>
      <c r="GTF283" s="27"/>
      <c r="GTG283" s="27"/>
      <c r="GTH283" s="27"/>
      <c r="GTI283" s="27"/>
      <c r="GTJ283" s="27"/>
      <c r="GTK283" s="27"/>
      <c r="GTL283" s="27"/>
      <c r="GTM283" s="27"/>
      <c r="GTN283" s="27"/>
      <c r="GTO283" s="27"/>
      <c r="GTP283" s="27"/>
      <c r="GTQ283" s="27"/>
      <c r="GTR283" s="27"/>
      <c r="GTS283" s="27"/>
      <c r="GTT283" s="27"/>
      <c r="GTU283" s="27"/>
      <c r="GTV283" s="27"/>
      <c r="GTW283" s="27"/>
      <c r="GTX283" s="27"/>
      <c r="GTY283" s="27"/>
      <c r="GTZ283" s="27"/>
      <c r="GUA283" s="27"/>
      <c r="GUB283" s="27"/>
      <c r="GUC283" s="27"/>
      <c r="GUD283" s="27"/>
      <c r="GUE283" s="27"/>
      <c r="GUF283" s="27"/>
      <c r="GUG283" s="27"/>
      <c r="GUH283" s="27"/>
      <c r="GUI283" s="27"/>
      <c r="GUJ283" s="27"/>
      <c r="GUK283" s="27"/>
      <c r="GUL283" s="27"/>
      <c r="GUM283" s="27"/>
      <c r="GUN283" s="27"/>
      <c r="GUO283" s="27"/>
      <c r="GUP283" s="27"/>
      <c r="GUQ283" s="27"/>
      <c r="GUR283" s="27"/>
      <c r="GUS283" s="27"/>
      <c r="GUT283" s="27"/>
      <c r="GUU283" s="27"/>
      <c r="GUV283" s="27"/>
      <c r="GUW283" s="27"/>
      <c r="GUX283" s="27"/>
      <c r="GUY283" s="27"/>
      <c r="GUZ283" s="27"/>
      <c r="GVA283" s="27"/>
      <c r="GVB283" s="27"/>
      <c r="GVC283" s="27"/>
      <c r="GVD283" s="27"/>
      <c r="GVE283" s="27"/>
      <c r="GVF283" s="27"/>
      <c r="GVG283" s="27"/>
      <c r="GVH283" s="27"/>
      <c r="GVI283" s="27"/>
      <c r="GVJ283" s="27"/>
      <c r="GVK283" s="27"/>
      <c r="GVL283" s="27"/>
      <c r="GVM283" s="27"/>
      <c r="GVN283" s="27"/>
      <c r="GVO283" s="27"/>
      <c r="GVP283" s="27"/>
      <c r="GVQ283" s="27"/>
      <c r="GVR283" s="27"/>
      <c r="GVS283" s="27"/>
      <c r="GVT283" s="27"/>
      <c r="GVU283" s="27"/>
      <c r="GVV283" s="27"/>
      <c r="GVW283" s="27"/>
      <c r="GVX283" s="27"/>
      <c r="GVY283" s="27"/>
      <c r="GVZ283" s="27"/>
      <c r="GWA283" s="27"/>
      <c r="GWB283" s="27"/>
      <c r="GWC283" s="27"/>
      <c r="GWD283" s="27"/>
      <c r="GWE283" s="27"/>
      <c r="GWF283" s="27"/>
      <c r="GWG283" s="27"/>
      <c r="GWH283" s="27"/>
      <c r="GWI283" s="27"/>
      <c r="GWJ283" s="27"/>
      <c r="GWK283" s="27"/>
      <c r="GWL283" s="27"/>
      <c r="GWM283" s="27"/>
      <c r="GWN283" s="27"/>
      <c r="GWO283" s="27"/>
      <c r="GWP283" s="27"/>
      <c r="GWQ283" s="27"/>
      <c r="GWR283" s="27"/>
      <c r="GWS283" s="27"/>
      <c r="GWT283" s="27"/>
      <c r="GWU283" s="27"/>
      <c r="GWV283" s="27"/>
      <c r="GWW283" s="27"/>
      <c r="GWX283" s="27"/>
      <c r="GWY283" s="27"/>
      <c r="GWZ283" s="27"/>
      <c r="GXA283" s="27"/>
      <c r="GXB283" s="27"/>
      <c r="GXC283" s="27"/>
      <c r="GXD283" s="27"/>
      <c r="GXE283" s="27"/>
      <c r="GXF283" s="27"/>
      <c r="GXG283" s="27"/>
      <c r="GXH283" s="27"/>
      <c r="GXI283" s="27"/>
      <c r="GXJ283" s="27"/>
      <c r="GXK283" s="27"/>
      <c r="GXL283" s="27"/>
      <c r="GXM283" s="27"/>
      <c r="GXN283" s="27"/>
      <c r="GXO283" s="27"/>
      <c r="GXP283" s="27"/>
      <c r="GXQ283" s="27"/>
      <c r="GXR283" s="27"/>
      <c r="GXS283" s="27"/>
      <c r="GXT283" s="27"/>
      <c r="GXU283" s="27"/>
      <c r="GXV283" s="27"/>
      <c r="GXW283" s="27"/>
      <c r="GXX283" s="27"/>
      <c r="GXY283" s="27"/>
      <c r="GXZ283" s="27"/>
      <c r="GYA283" s="27"/>
      <c r="GYB283" s="27"/>
      <c r="GYC283" s="27"/>
      <c r="GYD283" s="27"/>
      <c r="GYE283" s="27"/>
      <c r="GYF283" s="27"/>
      <c r="GYG283" s="27"/>
      <c r="GYH283" s="27"/>
      <c r="GYI283" s="27"/>
      <c r="GYJ283" s="27"/>
      <c r="GYK283" s="27"/>
      <c r="GYL283" s="27"/>
      <c r="GYM283" s="27"/>
      <c r="GYN283" s="27"/>
      <c r="GYO283" s="27"/>
      <c r="GYP283" s="27"/>
      <c r="GYQ283" s="27"/>
      <c r="GYR283" s="27"/>
      <c r="GYS283" s="27"/>
      <c r="GYT283" s="27"/>
      <c r="GYU283" s="27"/>
      <c r="GYV283" s="27"/>
      <c r="GYW283" s="27"/>
      <c r="GYX283" s="27"/>
      <c r="GYY283" s="27"/>
      <c r="GYZ283" s="27"/>
      <c r="GZA283" s="27"/>
      <c r="GZB283" s="27"/>
      <c r="GZC283" s="27"/>
      <c r="GZD283" s="27"/>
      <c r="GZE283" s="27"/>
      <c r="GZF283" s="27"/>
      <c r="GZG283" s="27"/>
      <c r="GZH283" s="27"/>
      <c r="GZI283" s="27"/>
      <c r="GZJ283" s="27"/>
      <c r="GZK283" s="27"/>
      <c r="GZL283" s="27"/>
      <c r="GZM283" s="27"/>
      <c r="GZN283" s="27"/>
      <c r="GZO283" s="27"/>
      <c r="GZP283" s="27"/>
      <c r="GZQ283" s="27"/>
      <c r="GZR283" s="27"/>
      <c r="GZS283" s="27"/>
      <c r="GZT283" s="27"/>
      <c r="GZU283" s="27"/>
      <c r="GZV283" s="27"/>
      <c r="GZW283" s="27"/>
      <c r="GZX283" s="27"/>
      <c r="GZY283" s="27"/>
      <c r="GZZ283" s="27"/>
      <c r="HAA283" s="27"/>
      <c r="HAB283" s="27"/>
      <c r="HAC283" s="27"/>
      <c r="HAD283" s="27"/>
      <c r="HAE283" s="27"/>
      <c r="HAF283" s="27"/>
      <c r="HAG283" s="27"/>
      <c r="HAH283" s="27"/>
      <c r="HAI283" s="27"/>
      <c r="HAJ283" s="27"/>
      <c r="HAK283" s="27"/>
      <c r="HAL283" s="27"/>
      <c r="HAM283" s="27"/>
      <c r="HAN283" s="27"/>
      <c r="HAO283" s="27"/>
      <c r="HAP283" s="27"/>
      <c r="HAQ283" s="27"/>
      <c r="HAR283" s="27"/>
      <c r="HAS283" s="27"/>
      <c r="HAT283" s="27"/>
      <c r="HAU283" s="27"/>
      <c r="HAV283" s="27"/>
      <c r="HAW283" s="27"/>
      <c r="HAX283" s="27"/>
      <c r="HAY283" s="27"/>
      <c r="HAZ283" s="27"/>
      <c r="HBA283" s="27"/>
      <c r="HBB283" s="27"/>
      <c r="HBC283" s="27"/>
      <c r="HBD283" s="27"/>
      <c r="HBE283" s="27"/>
      <c r="HBF283" s="27"/>
      <c r="HBG283" s="27"/>
      <c r="HBH283" s="27"/>
      <c r="HBI283" s="27"/>
      <c r="HBJ283" s="27"/>
      <c r="HBK283" s="27"/>
      <c r="HBL283" s="27"/>
      <c r="HBM283" s="27"/>
      <c r="HBN283" s="27"/>
      <c r="HBO283" s="27"/>
      <c r="HBP283" s="27"/>
      <c r="HBQ283" s="27"/>
      <c r="HBR283" s="27"/>
      <c r="HBS283" s="27"/>
      <c r="HBT283" s="27"/>
      <c r="HBU283" s="27"/>
      <c r="HBV283" s="27"/>
      <c r="HBW283" s="27"/>
      <c r="HBX283" s="27"/>
      <c r="HBY283" s="27"/>
      <c r="HBZ283" s="27"/>
      <c r="HCA283" s="27"/>
      <c r="HCB283" s="27"/>
      <c r="HCC283" s="27"/>
      <c r="HCD283" s="27"/>
      <c r="HCE283" s="27"/>
      <c r="HCF283" s="27"/>
      <c r="HCG283" s="27"/>
      <c r="HCH283" s="27"/>
      <c r="HCI283" s="27"/>
      <c r="HCJ283" s="27"/>
      <c r="HCK283" s="27"/>
      <c r="HCL283" s="27"/>
      <c r="HCM283" s="27"/>
      <c r="HCN283" s="27"/>
      <c r="HCO283" s="27"/>
      <c r="HCP283" s="27"/>
      <c r="HCQ283" s="27"/>
      <c r="HCR283" s="27"/>
      <c r="HCS283" s="27"/>
      <c r="HCT283" s="27"/>
      <c r="HCU283" s="27"/>
      <c r="HCV283" s="27"/>
      <c r="HCW283" s="27"/>
      <c r="HCX283" s="27"/>
      <c r="HCY283" s="27"/>
      <c r="HCZ283" s="27"/>
      <c r="HDA283" s="27"/>
      <c r="HDB283" s="27"/>
      <c r="HDC283" s="27"/>
      <c r="HDD283" s="27"/>
      <c r="HDE283" s="27"/>
      <c r="HDF283" s="27"/>
      <c r="HDG283" s="27"/>
      <c r="HDH283" s="27"/>
      <c r="HDI283" s="27"/>
      <c r="HDJ283" s="27"/>
      <c r="HDK283" s="27"/>
      <c r="HDL283" s="27"/>
      <c r="HDM283" s="27"/>
      <c r="HDN283" s="27"/>
      <c r="HDO283" s="27"/>
      <c r="HDP283" s="27"/>
      <c r="HDQ283" s="27"/>
      <c r="HDR283" s="27"/>
      <c r="HDS283" s="27"/>
      <c r="HDT283" s="27"/>
      <c r="HDU283" s="27"/>
      <c r="HDV283" s="27"/>
      <c r="HDW283" s="27"/>
      <c r="HDX283" s="27"/>
      <c r="HDY283" s="27"/>
      <c r="HDZ283" s="27"/>
      <c r="HEA283" s="27"/>
      <c r="HEB283" s="27"/>
      <c r="HEC283" s="27"/>
      <c r="HED283" s="27"/>
      <c r="HEE283" s="27"/>
      <c r="HEF283" s="27"/>
      <c r="HEG283" s="27"/>
      <c r="HEH283" s="27"/>
      <c r="HEI283" s="27"/>
      <c r="HEJ283" s="27"/>
      <c r="HEK283" s="27"/>
      <c r="HEL283" s="27"/>
      <c r="HEM283" s="27"/>
      <c r="HEN283" s="27"/>
      <c r="HEO283" s="27"/>
      <c r="HEP283" s="27"/>
      <c r="HEQ283" s="27"/>
      <c r="HER283" s="27"/>
      <c r="HES283" s="27"/>
      <c r="HET283" s="27"/>
      <c r="HEU283" s="27"/>
      <c r="HEV283" s="27"/>
      <c r="HEW283" s="27"/>
      <c r="HEX283" s="27"/>
      <c r="HEY283" s="27"/>
      <c r="HEZ283" s="27"/>
      <c r="HFA283" s="27"/>
      <c r="HFB283" s="27"/>
      <c r="HFC283" s="27"/>
      <c r="HFD283" s="27"/>
      <c r="HFE283" s="27"/>
      <c r="HFF283" s="27"/>
      <c r="HFG283" s="27"/>
      <c r="HFH283" s="27"/>
      <c r="HFI283" s="27"/>
      <c r="HFJ283" s="27"/>
      <c r="HFK283" s="27"/>
      <c r="HFL283" s="27"/>
      <c r="HFM283" s="27"/>
      <c r="HFN283" s="27"/>
      <c r="HFO283" s="27"/>
      <c r="HFP283" s="27"/>
      <c r="HFQ283" s="27"/>
      <c r="HFR283" s="27"/>
      <c r="HFS283" s="27"/>
      <c r="HFT283" s="27"/>
      <c r="HFU283" s="27"/>
      <c r="HFV283" s="27"/>
      <c r="HFW283" s="27"/>
      <c r="HFX283" s="27"/>
      <c r="HFY283" s="27"/>
      <c r="HFZ283" s="27"/>
      <c r="HGA283" s="27"/>
      <c r="HGB283" s="27"/>
      <c r="HGC283" s="27"/>
      <c r="HGD283" s="27"/>
      <c r="HGE283" s="27"/>
      <c r="HGF283" s="27"/>
      <c r="HGG283" s="27"/>
      <c r="HGH283" s="27"/>
      <c r="HGI283" s="27"/>
      <c r="HGJ283" s="27"/>
      <c r="HGK283" s="27"/>
      <c r="HGL283" s="27"/>
      <c r="HGM283" s="27"/>
      <c r="HGN283" s="27"/>
      <c r="HGO283" s="27"/>
      <c r="HGP283" s="27"/>
      <c r="HGQ283" s="27"/>
      <c r="HGR283" s="27"/>
      <c r="HGS283" s="27"/>
      <c r="HGT283" s="27"/>
      <c r="HGU283" s="27"/>
      <c r="HGV283" s="27"/>
      <c r="HGW283" s="27"/>
      <c r="HGX283" s="27"/>
      <c r="HGY283" s="27"/>
      <c r="HGZ283" s="27"/>
      <c r="HHA283" s="27"/>
      <c r="HHB283" s="27"/>
      <c r="HHC283" s="27"/>
      <c r="HHD283" s="27"/>
      <c r="HHE283" s="27"/>
      <c r="HHF283" s="27"/>
      <c r="HHG283" s="27"/>
      <c r="HHH283" s="27"/>
      <c r="HHI283" s="27"/>
      <c r="HHJ283" s="27"/>
      <c r="HHK283" s="27"/>
      <c r="HHL283" s="27"/>
      <c r="HHM283" s="27"/>
      <c r="HHN283" s="27"/>
      <c r="HHO283" s="27"/>
      <c r="HHP283" s="27"/>
      <c r="HHQ283" s="27"/>
      <c r="HHR283" s="27"/>
      <c r="HHS283" s="27"/>
      <c r="HHT283" s="27"/>
      <c r="HHU283" s="27"/>
      <c r="HHV283" s="27"/>
      <c r="HHW283" s="27"/>
      <c r="HHX283" s="27"/>
      <c r="HHY283" s="27"/>
      <c r="HHZ283" s="27"/>
      <c r="HIA283" s="27"/>
      <c r="HIB283" s="27"/>
      <c r="HIC283" s="27"/>
      <c r="HID283" s="27"/>
      <c r="HIE283" s="27"/>
      <c r="HIF283" s="27"/>
      <c r="HIG283" s="27"/>
      <c r="HIH283" s="27"/>
      <c r="HII283" s="27"/>
      <c r="HIJ283" s="27"/>
      <c r="HIK283" s="27"/>
      <c r="HIL283" s="27"/>
      <c r="HIM283" s="27"/>
      <c r="HIN283" s="27"/>
      <c r="HIO283" s="27"/>
      <c r="HIP283" s="27"/>
      <c r="HIQ283" s="27"/>
      <c r="HIR283" s="27"/>
      <c r="HIS283" s="27"/>
      <c r="HIT283" s="27"/>
      <c r="HIU283" s="27"/>
      <c r="HIV283" s="27"/>
      <c r="HIW283" s="27"/>
      <c r="HIX283" s="27"/>
      <c r="HIY283" s="27"/>
      <c r="HIZ283" s="27"/>
      <c r="HJA283" s="27"/>
      <c r="HJB283" s="27"/>
      <c r="HJC283" s="27"/>
      <c r="HJD283" s="27"/>
      <c r="HJE283" s="27"/>
      <c r="HJF283" s="27"/>
      <c r="HJG283" s="27"/>
      <c r="HJH283" s="27"/>
      <c r="HJI283" s="27"/>
      <c r="HJJ283" s="27"/>
      <c r="HJK283" s="27"/>
      <c r="HJL283" s="27"/>
      <c r="HJM283" s="27"/>
      <c r="HJN283" s="27"/>
      <c r="HJO283" s="27"/>
      <c r="HJP283" s="27"/>
      <c r="HJQ283" s="27"/>
      <c r="HJR283" s="27"/>
      <c r="HJS283" s="27"/>
      <c r="HJT283" s="27"/>
      <c r="HJU283" s="27"/>
      <c r="HJV283" s="27"/>
      <c r="HJW283" s="27"/>
      <c r="HJX283" s="27"/>
      <c r="HJY283" s="27"/>
      <c r="HJZ283" s="27"/>
      <c r="HKA283" s="27"/>
      <c r="HKB283" s="27"/>
      <c r="HKC283" s="27"/>
      <c r="HKD283" s="27"/>
      <c r="HKE283" s="27"/>
      <c r="HKF283" s="27"/>
      <c r="HKG283" s="27"/>
      <c r="HKH283" s="27"/>
      <c r="HKI283" s="27"/>
      <c r="HKJ283" s="27"/>
      <c r="HKK283" s="27"/>
      <c r="HKL283" s="27"/>
      <c r="HKM283" s="27"/>
      <c r="HKN283" s="27"/>
      <c r="HKO283" s="27"/>
      <c r="HKP283" s="27"/>
      <c r="HKQ283" s="27"/>
      <c r="HKR283" s="27"/>
      <c r="HKS283" s="27"/>
      <c r="HKT283" s="27"/>
      <c r="HKU283" s="27"/>
      <c r="HKV283" s="27"/>
      <c r="HKW283" s="27"/>
      <c r="HKX283" s="27"/>
      <c r="HKY283" s="27"/>
      <c r="HKZ283" s="27"/>
      <c r="HLA283" s="27"/>
      <c r="HLB283" s="27"/>
      <c r="HLC283" s="27"/>
      <c r="HLD283" s="27"/>
      <c r="HLE283" s="27"/>
      <c r="HLF283" s="27"/>
      <c r="HLG283" s="27"/>
      <c r="HLH283" s="27"/>
      <c r="HLI283" s="27"/>
      <c r="HLJ283" s="27"/>
      <c r="HLK283" s="27"/>
      <c r="HLL283" s="27"/>
      <c r="HLM283" s="27"/>
      <c r="HLN283" s="27"/>
      <c r="HLO283" s="27"/>
      <c r="HLP283" s="27"/>
      <c r="HLQ283" s="27"/>
      <c r="HLR283" s="27"/>
      <c r="HLS283" s="27"/>
      <c r="HLT283" s="27"/>
      <c r="HLU283" s="27"/>
      <c r="HLV283" s="27"/>
      <c r="HLW283" s="27"/>
      <c r="HLX283" s="27"/>
      <c r="HLY283" s="27"/>
      <c r="HLZ283" s="27"/>
      <c r="HMA283" s="27"/>
      <c r="HMB283" s="27"/>
      <c r="HMC283" s="27"/>
      <c r="HMD283" s="27"/>
      <c r="HME283" s="27"/>
      <c r="HMF283" s="27"/>
      <c r="HMG283" s="27"/>
      <c r="HMH283" s="27"/>
      <c r="HMI283" s="27"/>
      <c r="HMJ283" s="27"/>
      <c r="HMK283" s="27"/>
      <c r="HML283" s="27"/>
      <c r="HMM283" s="27"/>
      <c r="HMN283" s="27"/>
      <c r="HMO283" s="27"/>
      <c r="HMP283" s="27"/>
      <c r="HMQ283" s="27"/>
      <c r="HMR283" s="27"/>
      <c r="HMS283" s="27"/>
      <c r="HMT283" s="27"/>
      <c r="HMU283" s="27"/>
      <c r="HMV283" s="27"/>
      <c r="HMW283" s="27"/>
      <c r="HMX283" s="27"/>
      <c r="HMY283" s="27"/>
      <c r="HMZ283" s="27"/>
      <c r="HNA283" s="27"/>
      <c r="HNB283" s="27"/>
      <c r="HNC283" s="27"/>
      <c r="HND283" s="27"/>
      <c r="HNE283" s="27"/>
      <c r="HNF283" s="27"/>
      <c r="HNG283" s="27"/>
      <c r="HNH283" s="27"/>
      <c r="HNI283" s="27"/>
      <c r="HNJ283" s="27"/>
      <c r="HNK283" s="27"/>
      <c r="HNL283" s="27"/>
      <c r="HNM283" s="27"/>
      <c r="HNN283" s="27"/>
      <c r="HNO283" s="27"/>
      <c r="HNP283" s="27"/>
      <c r="HNQ283" s="27"/>
      <c r="HNR283" s="27"/>
      <c r="HNS283" s="27"/>
      <c r="HNT283" s="27"/>
      <c r="HNU283" s="27"/>
      <c r="HNV283" s="27"/>
      <c r="HNW283" s="27"/>
      <c r="HNX283" s="27"/>
      <c r="HNY283" s="27"/>
      <c r="HNZ283" s="27"/>
      <c r="HOA283" s="27"/>
      <c r="HOB283" s="27"/>
      <c r="HOC283" s="27"/>
      <c r="HOD283" s="27"/>
      <c r="HOE283" s="27"/>
      <c r="HOF283" s="27"/>
      <c r="HOG283" s="27"/>
      <c r="HOH283" s="27"/>
      <c r="HOI283" s="27"/>
      <c r="HOJ283" s="27"/>
      <c r="HOK283" s="27"/>
      <c r="HOL283" s="27"/>
      <c r="HOM283" s="27"/>
      <c r="HON283" s="27"/>
      <c r="HOO283" s="27"/>
      <c r="HOP283" s="27"/>
      <c r="HOQ283" s="27"/>
      <c r="HOR283" s="27"/>
      <c r="HOS283" s="27"/>
      <c r="HOT283" s="27"/>
      <c r="HOU283" s="27"/>
      <c r="HOV283" s="27"/>
      <c r="HOW283" s="27"/>
      <c r="HOX283" s="27"/>
      <c r="HOY283" s="27"/>
      <c r="HOZ283" s="27"/>
      <c r="HPA283" s="27"/>
      <c r="HPB283" s="27"/>
      <c r="HPC283" s="27"/>
      <c r="HPD283" s="27"/>
      <c r="HPE283" s="27"/>
      <c r="HPF283" s="27"/>
      <c r="HPG283" s="27"/>
      <c r="HPH283" s="27"/>
      <c r="HPI283" s="27"/>
      <c r="HPJ283" s="27"/>
      <c r="HPK283" s="27"/>
      <c r="HPL283" s="27"/>
      <c r="HPM283" s="27"/>
      <c r="HPN283" s="27"/>
      <c r="HPO283" s="27"/>
      <c r="HPP283" s="27"/>
      <c r="HPQ283" s="27"/>
      <c r="HPR283" s="27"/>
      <c r="HPS283" s="27"/>
      <c r="HPT283" s="27"/>
      <c r="HPU283" s="27"/>
      <c r="HPV283" s="27"/>
      <c r="HPW283" s="27"/>
      <c r="HPX283" s="27"/>
      <c r="HPY283" s="27"/>
      <c r="HPZ283" s="27"/>
      <c r="HQA283" s="27"/>
      <c r="HQB283" s="27"/>
      <c r="HQC283" s="27"/>
      <c r="HQD283" s="27"/>
      <c r="HQE283" s="27"/>
      <c r="HQF283" s="27"/>
      <c r="HQG283" s="27"/>
      <c r="HQH283" s="27"/>
      <c r="HQI283" s="27"/>
      <c r="HQJ283" s="27"/>
      <c r="HQK283" s="27"/>
      <c r="HQL283" s="27"/>
      <c r="HQM283" s="27"/>
      <c r="HQN283" s="27"/>
      <c r="HQO283" s="27"/>
      <c r="HQP283" s="27"/>
      <c r="HQQ283" s="27"/>
      <c r="HQR283" s="27"/>
      <c r="HQS283" s="27"/>
      <c r="HQT283" s="27"/>
      <c r="HQU283" s="27"/>
      <c r="HQV283" s="27"/>
      <c r="HQW283" s="27"/>
      <c r="HQX283" s="27"/>
      <c r="HQY283" s="27"/>
      <c r="HQZ283" s="27"/>
      <c r="HRA283" s="27"/>
      <c r="HRB283" s="27"/>
      <c r="HRC283" s="27"/>
      <c r="HRD283" s="27"/>
      <c r="HRE283" s="27"/>
      <c r="HRF283" s="27"/>
      <c r="HRG283" s="27"/>
      <c r="HRH283" s="27"/>
      <c r="HRI283" s="27"/>
      <c r="HRJ283" s="27"/>
      <c r="HRK283" s="27"/>
      <c r="HRL283" s="27"/>
      <c r="HRM283" s="27"/>
      <c r="HRN283" s="27"/>
      <c r="HRO283" s="27"/>
      <c r="HRP283" s="27"/>
      <c r="HRQ283" s="27"/>
      <c r="HRR283" s="27"/>
      <c r="HRS283" s="27"/>
      <c r="HRT283" s="27"/>
      <c r="HRU283" s="27"/>
      <c r="HRV283" s="27"/>
      <c r="HRW283" s="27"/>
      <c r="HRX283" s="27"/>
      <c r="HRY283" s="27"/>
      <c r="HRZ283" s="27"/>
      <c r="HSA283" s="27"/>
      <c r="HSB283" s="27"/>
      <c r="HSC283" s="27"/>
      <c r="HSD283" s="27"/>
      <c r="HSE283" s="27"/>
      <c r="HSF283" s="27"/>
      <c r="HSG283" s="27"/>
      <c r="HSH283" s="27"/>
      <c r="HSI283" s="27"/>
      <c r="HSJ283" s="27"/>
      <c r="HSK283" s="27"/>
      <c r="HSL283" s="27"/>
      <c r="HSM283" s="27"/>
      <c r="HSN283" s="27"/>
      <c r="HSO283" s="27"/>
      <c r="HSP283" s="27"/>
      <c r="HSQ283" s="27"/>
      <c r="HSR283" s="27"/>
      <c r="HSS283" s="27"/>
      <c r="HST283" s="27"/>
      <c r="HSU283" s="27"/>
      <c r="HSV283" s="27"/>
      <c r="HSW283" s="27"/>
      <c r="HSX283" s="27"/>
      <c r="HSY283" s="27"/>
      <c r="HSZ283" s="27"/>
      <c r="HTA283" s="27"/>
      <c r="HTB283" s="27"/>
      <c r="HTC283" s="27"/>
      <c r="HTD283" s="27"/>
      <c r="HTE283" s="27"/>
      <c r="HTF283" s="27"/>
      <c r="HTG283" s="27"/>
      <c r="HTH283" s="27"/>
      <c r="HTI283" s="27"/>
      <c r="HTJ283" s="27"/>
      <c r="HTK283" s="27"/>
      <c r="HTL283" s="27"/>
      <c r="HTM283" s="27"/>
      <c r="HTN283" s="27"/>
      <c r="HTO283" s="27"/>
      <c r="HTP283" s="27"/>
      <c r="HTQ283" s="27"/>
      <c r="HTR283" s="27"/>
      <c r="HTS283" s="27"/>
      <c r="HTT283" s="27"/>
      <c r="HTU283" s="27"/>
      <c r="HTV283" s="27"/>
      <c r="HTW283" s="27"/>
      <c r="HTX283" s="27"/>
      <c r="HTY283" s="27"/>
      <c r="HTZ283" s="27"/>
      <c r="HUA283" s="27"/>
      <c r="HUB283" s="27"/>
      <c r="HUC283" s="27"/>
      <c r="HUD283" s="27"/>
      <c r="HUE283" s="27"/>
      <c r="HUF283" s="27"/>
      <c r="HUG283" s="27"/>
      <c r="HUH283" s="27"/>
      <c r="HUI283" s="27"/>
      <c r="HUJ283" s="27"/>
      <c r="HUK283" s="27"/>
      <c r="HUL283" s="27"/>
      <c r="HUM283" s="27"/>
      <c r="HUN283" s="27"/>
      <c r="HUO283" s="27"/>
      <c r="HUP283" s="27"/>
      <c r="HUQ283" s="27"/>
      <c r="HUR283" s="27"/>
      <c r="HUS283" s="27"/>
      <c r="HUT283" s="27"/>
      <c r="HUU283" s="27"/>
      <c r="HUV283" s="27"/>
      <c r="HUW283" s="27"/>
      <c r="HUX283" s="27"/>
      <c r="HUY283" s="27"/>
      <c r="HUZ283" s="27"/>
      <c r="HVA283" s="27"/>
      <c r="HVB283" s="27"/>
      <c r="HVC283" s="27"/>
      <c r="HVD283" s="27"/>
      <c r="HVE283" s="27"/>
      <c r="HVF283" s="27"/>
      <c r="HVG283" s="27"/>
      <c r="HVH283" s="27"/>
      <c r="HVI283" s="27"/>
      <c r="HVJ283" s="27"/>
      <c r="HVK283" s="27"/>
      <c r="HVL283" s="27"/>
      <c r="HVM283" s="27"/>
      <c r="HVN283" s="27"/>
      <c r="HVO283" s="27"/>
      <c r="HVP283" s="27"/>
      <c r="HVQ283" s="27"/>
      <c r="HVR283" s="27"/>
      <c r="HVS283" s="27"/>
      <c r="HVT283" s="27"/>
      <c r="HVU283" s="27"/>
      <c r="HVV283" s="27"/>
      <c r="HVW283" s="27"/>
      <c r="HVX283" s="27"/>
      <c r="HVY283" s="27"/>
      <c r="HVZ283" s="27"/>
      <c r="HWA283" s="27"/>
      <c r="HWB283" s="27"/>
      <c r="HWC283" s="27"/>
      <c r="HWD283" s="27"/>
      <c r="HWE283" s="27"/>
      <c r="HWF283" s="27"/>
      <c r="HWG283" s="27"/>
      <c r="HWH283" s="27"/>
      <c r="HWI283" s="27"/>
      <c r="HWJ283" s="27"/>
      <c r="HWK283" s="27"/>
      <c r="HWL283" s="27"/>
      <c r="HWM283" s="27"/>
      <c r="HWN283" s="27"/>
      <c r="HWO283" s="27"/>
      <c r="HWP283" s="27"/>
      <c r="HWQ283" s="27"/>
      <c r="HWR283" s="27"/>
      <c r="HWS283" s="27"/>
      <c r="HWT283" s="27"/>
      <c r="HWU283" s="27"/>
      <c r="HWV283" s="27"/>
      <c r="HWW283" s="27"/>
      <c r="HWX283" s="27"/>
      <c r="HWY283" s="27"/>
      <c r="HWZ283" s="27"/>
      <c r="HXA283" s="27"/>
      <c r="HXB283" s="27"/>
      <c r="HXC283" s="27"/>
      <c r="HXD283" s="27"/>
      <c r="HXE283" s="27"/>
      <c r="HXF283" s="27"/>
      <c r="HXG283" s="27"/>
      <c r="HXH283" s="27"/>
      <c r="HXI283" s="27"/>
      <c r="HXJ283" s="27"/>
      <c r="HXK283" s="27"/>
      <c r="HXL283" s="27"/>
      <c r="HXM283" s="27"/>
      <c r="HXN283" s="27"/>
      <c r="HXO283" s="27"/>
      <c r="HXP283" s="27"/>
      <c r="HXQ283" s="27"/>
      <c r="HXR283" s="27"/>
      <c r="HXS283" s="27"/>
      <c r="HXT283" s="27"/>
      <c r="HXU283" s="27"/>
      <c r="HXV283" s="27"/>
      <c r="HXW283" s="27"/>
      <c r="HXX283" s="27"/>
      <c r="HXY283" s="27"/>
      <c r="HXZ283" s="27"/>
      <c r="HYA283" s="27"/>
      <c r="HYB283" s="27"/>
      <c r="HYC283" s="27"/>
      <c r="HYD283" s="27"/>
      <c r="HYE283" s="27"/>
      <c r="HYF283" s="27"/>
      <c r="HYG283" s="27"/>
      <c r="HYH283" s="27"/>
      <c r="HYI283" s="27"/>
      <c r="HYJ283" s="27"/>
      <c r="HYK283" s="27"/>
      <c r="HYL283" s="27"/>
      <c r="HYM283" s="27"/>
      <c r="HYN283" s="27"/>
      <c r="HYO283" s="27"/>
      <c r="HYP283" s="27"/>
      <c r="HYQ283" s="27"/>
      <c r="HYR283" s="27"/>
      <c r="HYS283" s="27"/>
      <c r="HYT283" s="27"/>
      <c r="HYU283" s="27"/>
      <c r="HYV283" s="27"/>
      <c r="HYW283" s="27"/>
      <c r="HYX283" s="27"/>
      <c r="HYY283" s="27"/>
      <c r="HYZ283" s="27"/>
      <c r="HZA283" s="27"/>
      <c r="HZB283" s="27"/>
      <c r="HZC283" s="27"/>
      <c r="HZD283" s="27"/>
      <c r="HZE283" s="27"/>
      <c r="HZF283" s="27"/>
      <c r="HZG283" s="27"/>
      <c r="HZH283" s="27"/>
      <c r="HZI283" s="27"/>
      <c r="HZJ283" s="27"/>
      <c r="HZK283" s="27"/>
      <c r="HZL283" s="27"/>
      <c r="HZM283" s="27"/>
      <c r="HZN283" s="27"/>
      <c r="HZO283" s="27"/>
      <c r="HZP283" s="27"/>
      <c r="HZQ283" s="27"/>
      <c r="HZR283" s="27"/>
      <c r="HZS283" s="27"/>
      <c r="HZT283" s="27"/>
      <c r="HZU283" s="27"/>
      <c r="HZV283" s="27"/>
      <c r="HZW283" s="27"/>
      <c r="HZX283" s="27"/>
      <c r="HZY283" s="27"/>
      <c r="HZZ283" s="27"/>
      <c r="IAA283" s="27"/>
      <c r="IAB283" s="27"/>
      <c r="IAC283" s="27"/>
      <c r="IAD283" s="27"/>
      <c r="IAE283" s="27"/>
      <c r="IAF283" s="27"/>
      <c r="IAG283" s="27"/>
      <c r="IAH283" s="27"/>
      <c r="IAI283" s="27"/>
      <c r="IAJ283" s="27"/>
      <c r="IAK283" s="27"/>
      <c r="IAL283" s="27"/>
      <c r="IAM283" s="27"/>
      <c r="IAN283" s="27"/>
      <c r="IAO283" s="27"/>
      <c r="IAP283" s="27"/>
      <c r="IAQ283" s="27"/>
      <c r="IAR283" s="27"/>
      <c r="IAS283" s="27"/>
      <c r="IAT283" s="27"/>
      <c r="IAU283" s="27"/>
      <c r="IAV283" s="27"/>
      <c r="IAW283" s="27"/>
      <c r="IAX283" s="27"/>
      <c r="IAY283" s="27"/>
      <c r="IAZ283" s="27"/>
      <c r="IBA283" s="27"/>
      <c r="IBB283" s="27"/>
      <c r="IBC283" s="27"/>
      <c r="IBD283" s="27"/>
      <c r="IBE283" s="27"/>
      <c r="IBF283" s="27"/>
      <c r="IBG283" s="27"/>
      <c r="IBH283" s="27"/>
      <c r="IBI283" s="27"/>
      <c r="IBJ283" s="27"/>
      <c r="IBK283" s="27"/>
      <c r="IBL283" s="27"/>
      <c r="IBM283" s="27"/>
      <c r="IBN283" s="27"/>
      <c r="IBO283" s="27"/>
      <c r="IBP283" s="27"/>
      <c r="IBQ283" s="27"/>
      <c r="IBR283" s="27"/>
      <c r="IBS283" s="27"/>
      <c r="IBT283" s="27"/>
      <c r="IBU283" s="27"/>
      <c r="IBV283" s="27"/>
      <c r="IBW283" s="27"/>
      <c r="IBX283" s="27"/>
      <c r="IBY283" s="27"/>
      <c r="IBZ283" s="27"/>
      <c r="ICA283" s="27"/>
      <c r="ICB283" s="27"/>
      <c r="ICC283" s="27"/>
      <c r="ICD283" s="27"/>
      <c r="ICE283" s="27"/>
      <c r="ICF283" s="27"/>
      <c r="ICG283" s="27"/>
      <c r="ICH283" s="27"/>
      <c r="ICI283" s="27"/>
      <c r="ICJ283" s="27"/>
      <c r="ICK283" s="27"/>
      <c r="ICL283" s="27"/>
      <c r="ICM283" s="27"/>
      <c r="ICN283" s="27"/>
      <c r="ICO283" s="27"/>
      <c r="ICP283" s="27"/>
      <c r="ICQ283" s="27"/>
      <c r="ICR283" s="27"/>
      <c r="ICS283" s="27"/>
      <c r="ICT283" s="27"/>
      <c r="ICU283" s="27"/>
      <c r="ICV283" s="27"/>
      <c r="ICW283" s="27"/>
      <c r="ICX283" s="27"/>
      <c r="ICY283" s="27"/>
      <c r="ICZ283" s="27"/>
      <c r="IDA283" s="27"/>
      <c r="IDB283" s="27"/>
      <c r="IDC283" s="27"/>
      <c r="IDD283" s="27"/>
      <c r="IDE283" s="27"/>
      <c r="IDF283" s="27"/>
      <c r="IDG283" s="27"/>
      <c r="IDH283" s="27"/>
      <c r="IDI283" s="27"/>
      <c r="IDJ283" s="27"/>
      <c r="IDK283" s="27"/>
      <c r="IDL283" s="27"/>
      <c r="IDM283" s="27"/>
      <c r="IDN283" s="27"/>
      <c r="IDO283" s="27"/>
      <c r="IDP283" s="27"/>
      <c r="IDQ283" s="27"/>
      <c r="IDR283" s="27"/>
      <c r="IDS283" s="27"/>
      <c r="IDT283" s="27"/>
      <c r="IDU283" s="27"/>
      <c r="IDV283" s="27"/>
      <c r="IDW283" s="27"/>
      <c r="IDX283" s="27"/>
      <c r="IDY283" s="27"/>
      <c r="IDZ283" s="27"/>
      <c r="IEA283" s="27"/>
      <c r="IEB283" s="27"/>
      <c r="IEC283" s="27"/>
      <c r="IED283" s="27"/>
      <c r="IEE283" s="27"/>
      <c r="IEF283" s="27"/>
      <c r="IEG283" s="27"/>
      <c r="IEH283" s="27"/>
      <c r="IEI283" s="27"/>
      <c r="IEJ283" s="27"/>
      <c r="IEK283" s="27"/>
      <c r="IEL283" s="27"/>
      <c r="IEM283" s="27"/>
      <c r="IEN283" s="27"/>
      <c r="IEO283" s="27"/>
      <c r="IEP283" s="27"/>
      <c r="IEQ283" s="27"/>
      <c r="IER283" s="27"/>
      <c r="IES283" s="27"/>
      <c r="IET283" s="27"/>
      <c r="IEU283" s="27"/>
      <c r="IEV283" s="27"/>
      <c r="IEW283" s="27"/>
      <c r="IEX283" s="27"/>
      <c r="IEY283" s="27"/>
      <c r="IEZ283" s="27"/>
      <c r="IFA283" s="27"/>
      <c r="IFB283" s="27"/>
      <c r="IFC283" s="27"/>
      <c r="IFD283" s="27"/>
      <c r="IFE283" s="27"/>
      <c r="IFF283" s="27"/>
      <c r="IFG283" s="27"/>
      <c r="IFH283" s="27"/>
      <c r="IFI283" s="27"/>
      <c r="IFJ283" s="27"/>
      <c r="IFK283" s="27"/>
      <c r="IFL283" s="27"/>
      <c r="IFM283" s="27"/>
      <c r="IFN283" s="27"/>
      <c r="IFO283" s="27"/>
      <c r="IFP283" s="27"/>
      <c r="IFQ283" s="27"/>
      <c r="IFR283" s="27"/>
      <c r="IFS283" s="27"/>
      <c r="IFT283" s="27"/>
      <c r="IFU283" s="27"/>
      <c r="IFV283" s="27"/>
      <c r="IFW283" s="27"/>
      <c r="IFX283" s="27"/>
      <c r="IFY283" s="27"/>
      <c r="IFZ283" s="27"/>
      <c r="IGA283" s="27"/>
      <c r="IGB283" s="27"/>
      <c r="IGC283" s="27"/>
      <c r="IGD283" s="27"/>
      <c r="IGE283" s="27"/>
      <c r="IGF283" s="27"/>
      <c r="IGG283" s="27"/>
      <c r="IGH283" s="27"/>
      <c r="IGI283" s="27"/>
      <c r="IGJ283" s="27"/>
      <c r="IGK283" s="27"/>
      <c r="IGL283" s="27"/>
      <c r="IGM283" s="27"/>
      <c r="IGN283" s="27"/>
      <c r="IGO283" s="27"/>
      <c r="IGP283" s="27"/>
      <c r="IGQ283" s="27"/>
      <c r="IGR283" s="27"/>
      <c r="IGS283" s="27"/>
      <c r="IGT283" s="27"/>
      <c r="IGU283" s="27"/>
      <c r="IGV283" s="27"/>
      <c r="IGW283" s="27"/>
      <c r="IGX283" s="27"/>
      <c r="IGY283" s="27"/>
      <c r="IGZ283" s="27"/>
      <c r="IHA283" s="27"/>
      <c r="IHB283" s="27"/>
      <c r="IHC283" s="27"/>
      <c r="IHD283" s="27"/>
      <c r="IHE283" s="27"/>
      <c r="IHF283" s="27"/>
      <c r="IHG283" s="27"/>
      <c r="IHH283" s="27"/>
      <c r="IHI283" s="27"/>
      <c r="IHJ283" s="27"/>
      <c r="IHK283" s="27"/>
      <c r="IHL283" s="27"/>
      <c r="IHM283" s="27"/>
      <c r="IHN283" s="27"/>
      <c r="IHO283" s="27"/>
      <c r="IHP283" s="27"/>
      <c r="IHQ283" s="27"/>
      <c r="IHR283" s="27"/>
      <c r="IHS283" s="27"/>
      <c r="IHT283" s="27"/>
      <c r="IHU283" s="27"/>
      <c r="IHV283" s="27"/>
      <c r="IHW283" s="27"/>
      <c r="IHX283" s="27"/>
      <c r="IHY283" s="27"/>
      <c r="IHZ283" s="27"/>
      <c r="IIA283" s="27"/>
      <c r="IIB283" s="27"/>
      <c r="IIC283" s="27"/>
      <c r="IID283" s="27"/>
      <c r="IIE283" s="27"/>
      <c r="IIF283" s="27"/>
      <c r="IIG283" s="27"/>
      <c r="IIH283" s="27"/>
      <c r="III283" s="27"/>
      <c r="IIJ283" s="27"/>
      <c r="IIK283" s="27"/>
      <c r="IIL283" s="27"/>
      <c r="IIM283" s="27"/>
      <c r="IIN283" s="27"/>
      <c r="IIO283" s="27"/>
      <c r="IIP283" s="27"/>
      <c r="IIQ283" s="27"/>
      <c r="IIR283" s="27"/>
      <c r="IIS283" s="27"/>
      <c r="IIT283" s="27"/>
      <c r="IIU283" s="27"/>
      <c r="IIV283" s="27"/>
      <c r="IIW283" s="27"/>
      <c r="IIX283" s="27"/>
      <c r="IIY283" s="27"/>
      <c r="IIZ283" s="27"/>
      <c r="IJA283" s="27"/>
      <c r="IJB283" s="27"/>
      <c r="IJC283" s="27"/>
      <c r="IJD283" s="27"/>
      <c r="IJE283" s="27"/>
      <c r="IJF283" s="27"/>
      <c r="IJG283" s="27"/>
      <c r="IJH283" s="27"/>
      <c r="IJI283" s="27"/>
      <c r="IJJ283" s="27"/>
      <c r="IJK283" s="27"/>
      <c r="IJL283" s="27"/>
      <c r="IJM283" s="27"/>
      <c r="IJN283" s="27"/>
      <c r="IJO283" s="27"/>
      <c r="IJP283" s="27"/>
      <c r="IJQ283" s="27"/>
      <c r="IJR283" s="27"/>
      <c r="IJS283" s="27"/>
      <c r="IJT283" s="27"/>
      <c r="IJU283" s="27"/>
      <c r="IJV283" s="27"/>
      <c r="IJW283" s="27"/>
      <c r="IJX283" s="27"/>
      <c r="IJY283" s="27"/>
      <c r="IJZ283" s="27"/>
      <c r="IKA283" s="27"/>
      <c r="IKB283" s="27"/>
      <c r="IKC283" s="27"/>
      <c r="IKD283" s="27"/>
      <c r="IKE283" s="27"/>
      <c r="IKF283" s="27"/>
      <c r="IKG283" s="27"/>
      <c r="IKH283" s="27"/>
      <c r="IKI283" s="27"/>
      <c r="IKJ283" s="27"/>
      <c r="IKK283" s="27"/>
      <c r="IKL283" s="27"/>
      <c r="IKM283" s="27"/>
      <c r="IKN283" s="27"/>
      <c r="IKO283" s="27"/>
      <c r="IKP283" s="27"/>
      <c r="IKQ283" s="27"/>
      <c r="IKR283" s="27"/>
      <c r="IKS283" s="27"/>
      <c r="IKT283" s="27"/>
      <c r="IKU283" s="27"/>
      <c r="IKV283" s="27"/>
      <c r="IKW283" s="27"/>
      <c r="IKX283" s="27"/>
      <c r="IKY283" s="27"/>
      <c r="IKZ283" s="27"/>
      <c r="ILA283" s="27"/>
      <c r="ILB283" s="27"/>
      <c r="ILC283" s="27"/>
      <c r="ILD283" s="27"/>
      <c r="ILE283" s="27"/>
      <c r="ILF283" s="27"/>
      <c r="ILG283" s="27"/>
      <c r="ILH283" s="27"/>
      <c r="ILI283" s="27"/>
      <c r="ILJ283" s="27"/>
      <c r="ILK283" s="27"/>
      <c r="ILL283" s="27"/>
      <c r="ILM283" s="27"/>
      <c r="ILN283" s="27"/>
      <c r="ILO283" s="27"/>
      <c r="ILP283" s="27"/>
      <c r="ILQ283" s="27"/>
      <c r="ILR283" s="27"/>
      <c r="ILS283" s="27"/>
      <c r="ILT283" s="27"/>
      <c r="ILU283" s="27"/>
      <c r="ILV283" s="27"/>
      <c r="ILW283" s="27"/>
      <c r="ILX283" s="27"/>
      <c r="ILY283" s="27"/>
      <c r="ILZ283" s="27"/>
      <c r="IMA283" s="27"/>
      <c r="IMB283" s="27"/>
      <c r="IMC283" s="27"/>
      <c r="IMD283" s="27"/>
      <c r="IME283" s="27"/>
      <c r="IMF283" s="27"/>
      <c r="IMG283" s="27"/>
      <c r="IMH283" s="27"/>
      <c r="IMI283" s="27"/>
      <c r="IMJ283" s="27"/>
      <c r="IMK283" s="27"/>
      <c r="IML283" s="27"/>
      <c r="IMM283" s="27"/>
      <c r="IMN283" s="27"/>
      <c r="IMO283" s="27"/>
      <c r="IMP283" s="27"/>
      <c r="IMQ283" s="27"/>
      <c r="IMR283" s="27"/>
      <c r="IMS283" s="27"/>
      <c r="IMT283" s="27"/>
      <c r="IMU283" s="27"/>
      <c r="IMV283" s="27"/>
      <c r="IMW283" s="27"/>
      <c r="IMX283" s="27"/>
      <c r="IMY283" s="27"/>
      <c r="IMZ283" s="27"/>
      <c r="INA283" s="27"/>
      <c r="INB283" s="27"/>
      <c r="INC283" s="27"/>
      <c r="IND283" s="27"/>
      <c r="INE283" s="27"/>
      <c r="INF283" s="27"/>
      <c r="ING283" s="27"/>
      <c r="INH283" s="27"/>
      <c r="INI283" s="27"/>
      <c r="INJ283" s="27"/>
      <c r="INK283" s="27"/>
      <c r="INL283" s="27"/>
      <c r="INM283" s="27"/>
      <c r="INN283" s="27"/>
      <c r="INO283" s="27"/>
      <c r="INP283" s="27"/>
      <c r="INQ283" s="27"/>
      <c r="INR283" s="27"/>
      <c r="INS283" s="27"/>
      <c r="INT283" s="27"/>
      <c r="INU283" s="27"/>
      <c r="INV283" s="27"/>
      <c r="INW283" s="27"/>
      <c r="INX283" s="27"/>
      <c r="INY283" s="27"/>
      <c r="INZ283" s="27"/>
      <c r="IOA283" s="27"/>
      <c r="IOB283" s="27"/>
      <c r="IOC283" s="27"/>
      <c r="IOD283" s="27"/>
      <c r="IOE283" s="27"/>
      <c r="IOF283" s="27"/>
      <c r="IOG283" s="27"/>
      <c r="IOH283" s="27"/>
      <c r="IOI283" s="27"/>
      <c r="IOJ283" s="27"/>
      <c r="IOK283" s="27"/>
      <c r="IOL283" s="27"/>
      <c r="IOM283" s="27"/>
      <c r="ION283" s="27"/>
      <c r="IOO283" s="27"/>
      <c r="IOP283" s="27"/>
      <c r="IOQ283" s="27"/>
      <c r="IOR283" s="27"/>
      <c r="IOS283" s="27"/>
      <c r="IOT283" s="27"/>
      <c r="IOU283" s="27"/>
      <c r="IOV283" s="27"/>
      <c r="IOW283" s="27"/>
      <c r="IOX283" s="27"/>
      <c r="IOY283" s="27"/>
      <c r="IOZ283" s="27"/>
      <c r="IPA283" s="27"/>
      <c r="IPB283" s="27"/>
      <c r="IPC283" s="27"/>
      <c r="IPD283" s="27"/>
      <c r="IPE283" s="27"/>
      <c r="IPF283" s="27"/>
      <c r="IPG283" s="27"/>
      <c r="IPH283" s="27"/>
      <c r="IPI283" s="27"/>
      <c r="IPJ283" s="27"/>
      <c r="IPK283" s="27"/>
      <c r="IPL283" s="27"/>
      <c r="IPM283" s="27"/>
      <c r="IPN283" s="27"/>
      <c r="IPO283" s="27"/>
      <c r="IPP283" s="27"/>
      <c r="IPQ283" s="27"/>
      <c r="IPR283" s="27"/>
      <c r="IPS283" s="27"/>
      <c r="IPT283" s="27"/>
      <c r="IPU283" s="27"/>
      <c r="IPV283" s="27"/>
      <c r="IPW283" s="27"/>
      <c r="IPX283" s="27"/>
      <c r="IPY283" s="27"/>
      <c r="IPZ283" s="27"/>
      <c r="IQA283" s="27"/>
      <c r="IQB283" s="27"/>
      <c r="IQC283" s="27"/>
      <c r="IQD283" s="27"/>
      <c r="IQE283" s="27"/>
      <c r="IQF283" s="27"/>
      <c r="IQG283" s="27"/>
      <c r="IQH283" s="27"/>
      <c r="IQI283" s="27"/>
      <c r="IQJ283" s="27"/>
      <c r="IQK283" s="27"/>
      <c r="IQL283" s="27"/>
      <c r="IQM283" s="27"/>
      <c r="IQN283" s="27"/>
      <c r="IQO283" s="27"/>
      <c r="IQP283" s="27"/>
      <c r="IQQ283" s="27"/>
      <c r="IQR283" s="27"/>
      <c r="IQS283" s="27"/>
      <c r="IQT283" s="27"/>
      <c r="IQU283" s="27"/>
      <c r="IQV283" s="27"/>
      <c r="IQW283" s="27"/>
      <c r="IQX283" s="27"/>
      <c r="IQY283" s="27"/>
      <c r="IQZ283" s="27"/>
      <c r="IRA283" s="27"/>
      <c r="IRB283" s="27"/>
      <c r="IRC283" s="27"/>
      <c r="IRD283" s="27"/>
      <c r="IRE283" s="27"/>
      <c r="IRF283" s="27"/>
      <c r="IRG283" s="27"/>
      <c r="IRH283" s="27"/>
      <c r="IRI283" s="27"/>
      <c r="IRJ283" s="27"/>
      <c r="IRK283" s="27"/>
      <c r="IRL283" s="27"/>
      <c r="IRM283" s="27"/>
      <c r="IRN283" s="27"/>
      <c r="IRO283" s="27"/>
      <c r="IRP283" s="27"/>
      <c r="IRQ283" s="27"/>
      <c r="IRR283" s="27"/>
      <c r="IRS283" s="27"/>
      <c r="IRT283" s="27"/>
      <c r="IRU283" s="27"/>
      <c r="IRV283" s="27"/>
      <c r="IRW283" s="27"/>
      <c r="IRX283" s="27"/>
      <c r="IRY283" s="27"/>
      <c r="IRZ283" s="27"/>
      <c r="ISA283" s="27"/>
      <c r="ISB283" s="27"/>
      <c r="ISC283" s="27"/>
      <c r="ISD283" s="27"/>
      <c r="ISE283" s="27"/>
      <c r="ISF283" s="27"/>
      <c r="ISG283" s="27"/>
      <c r="ISH283" s="27"/>
      <c r="ISI283" s="27"/>
      <c r="ISJ283" s="27"/>
      <c r="ISK283" s="27"/>
      <c r="ISL283" s="27"/>
      <c r="ISM283" s="27"/>
      <c r="ISN283" s="27"/>
      <c r="ISO283" s="27"/>
      <c r="ISP283" s="27"/>
      <c r="ISQ283" s="27"/>
      <c r="ISR283" s="27"/>
      <c r="ISS283" s="27"/>
      <c r="IST283" s="27"/>
      <c r="ISU283" s="27"/>
      <c r="ISV283" s="27"/>
      <c r="ISW283" s="27"/>
      <c r="ISX283" s="27"/>
      <c r="ISY283" s="27"/>
      <c r="ISZ283" s="27"/>
      <c r="ITA283" s="27"/>
      <c r="ITB283" s="27"/>
      <c r="ITC283" s="27"/>
      <c r="ITD283" s="27"/>
      <c r="ITE283" s="27"/>
      <c r="ITF283" s="27"/>
      <c r="ITG283" s="27"/>
      <c r="ITH283" s="27"/>
      <c r="ITI283" s="27"/>
      <c r="ITJ283" s="27"/>
      <c r="ITK283" s="27"/>
      <c r="ITL283" s="27"/>
      <c r="ITM283" s="27"/>
      <c r="ITN283" s="27"/>
      <c r="ITO283" s="27"/>
      <c r="ITP283" s="27"/>
      <c r="ITQ283" s="27"/>
      <c r="ITR283" s="27"/>
      <c r="ITS283" s="27"/>
      <c r="ITT283" s="27"/>
      <c r="ITU283" s="27"/>
      <c r="ITV283" s="27"/>
      <c r="ITW283" s="27"/>
      <c r="ITX283" s="27"/>
      <c r="ITY283" s="27"/>
      <c r="ITZ283" s="27"/>
      <c r="IUA283" s="27"/>
      <c r="IUB283" s="27"/>
      <c r="IUC283" s="27"/>
      <c r="IUD283" s="27"/>
      <c r="IUE283" s="27"/>
      <c r="IUF283" s="27"/>
      <c r="IUG283" s="27"/>
      <c r="IUH283" s="27"/>
      <c r="IUI283" s="27"/>
      <c r="IUJ283" s="27"/>
      <c r="IUK283" s="27"/>
      <c r="IUL283" s="27"/>
      <c r="IUM283" s="27"/>
      <c r="IUN283" s="27"/>
      <c r="IUO283" s="27"/>
      <c r="IUP283" s="27"/>
      <c r="IUQ283" s="27"/>
      <c r="IUR283" s="27"/>
      <c r="IUS283" s="27"/>
      <c r="IUT283" s="27"/>
      <c r="IUU283" s="27"/>
      <c r="IUV283" s="27"/>
      <c r="IUW283" s="27"/>
      <c r="IUX283" s="27"/>
      <c r="IUY283" s="27"/>
      <c r="IUZ283" s="27"/>
      <c r="IVA283" s="27"/>
      <c r="IVB283" s="27"/>
      <c r="IVC283" s="27"/>
      <c r="IVD283" s="27"/>
      <c r="IVE283" s="27"/>
      <c r="IVF283" s="27"/>
      <c r="IVG283" s="27"/>
      <c r="IVH283" s="27"/>
      <c r="IVI283" s="27"/>
      <c r="IVJ283" s="27"/>
      <c r="IVK283" s="27"/>
      <c r="IVL283" s="27"/>
      <c r="IVM283" s="27"/>
      <c r="IVN283" s="27"/>
      <c r="IVO283" s="27"/>
      <c r="IVP283" s="27"/>
      <c r="IVQ283" s="27"/>
      <c r="IVR283" s="27"/>
      <c r="IVS283" s="27"/>
      <c r="IVT283" s="27"/>
      <c r="IVU283" s="27"/>
      <c r="IVV283" s="27"/>
      <c r="IVW283" s="27"/>
      <c r="IVX283" s="27"/>
      <c r="IVY283" s="27"/>
      <c r="IVZ283" s="27"/>
      <c r="IWA283" s="27"/>
      <c r="IWB283" s="27"/>
      <c r="IWC283" s="27"/>
      <c r="IWD283" s="27"/>
      <c r="IWE283" s="27"/>
      <c r="IWF283" s="27"/>
      <c r="IWG283" s="27"/>
      <c r="IWH283" s="27"/>
      <c r="IWI283" s="27"/>
      <c r="IWJ283" s="27"/>
      <c r="IWK283" s="27"/>
      <c r="IWL283" s="27"/>
      <c r="IWM283" s="27"/>
      <c r="IWN283" s="27"/>
      <c r="IWO283" s="27"/>
      <c r="IWP283" s="27"/>
      <c r="IWQ283" s="27"/>
      <c r="IWR283" s="27"/>
      <c r="IWS283" s="27"/>
      <c r="IWT283" s="27"/>
      <c r="IWU283" s="27"/>
      <c r="IWV283" s="27"/>
      <c r="IWW283" s="27"/>
      <c r="IWX283" s="27"/>
      <c r="IWY283" s="27"/>
      <c r="IWZ283" s="27"/>
      <c r="IXA283" s="27"/>
      <c r="IXB283" s="27"/>
      <c r="IXC283" s="27"/>
      <c r="IXD283" s="27"/>
      <c r="IXE283" s="27"/>
      <c r="IXF283" s="27"/>
      <c r="IXG283" s="27"/>
      <c r="IXH283" s="27"/>
      <c r="IXI283" s="27"/>
      <c r="IXJ283" s="27"/>
      <c r="IXK283" s="27"/>
      <c r="IXL283" s="27"/>
      <c r="IXM283" s="27"/>
      <c r="IXN283" s="27"/>
      <c r="IXO283" s="27"/>
      <c r="IXP283" s="27"/>
      <c r="IXQ283" s="27"/>
      <c r="IXR283" s="27"/>
      <c r="IXS283" s="27"/>
      <c r="IXT283" s="27"/>
      <c r="IXU283" s="27"/>
      <c r="IXV283" s="27"/>
      <c r="IXW283" s="27"/>
      <c r="IXX283" s="27"/>
      <c r="IXY283" s="27"/>
      <c r="IXZ283" s="27"/>
      <c r="IYA283" s="27"/>
      <c r="IYB283" s="27"/>
      <c r="IYC283" s="27"/>
      <c r="IYD283" s="27"/>
      <c r="IYE283" s="27"/>
      <c r="IYF283" s="27"/>
      <c r="IYG283" s="27"/>
      <c r="IYH283" s="27"/>
      <c r="IYI283" s="27"/>
      <c r="IYJ283" s="27"/>
      <c r="IYK283" s="27"/>
      <c r="IYL283" s="27"/>
      <c r="IYM283" s="27"/>
      <c r="IYN283" s="27"/>
      <c r="IYO283" s="27"/>
      <c r="IYP283" s="27"/>
      <c r="IYQ283" s="27"/>
      <c r="IYR283" s="27"/>
      <c r="IYS283" s="27"/>
      <c r="IYT283" s="27"/>
      <c r="IYU283" s="27"/>
      <c r="IYV283" s="27"/>
      <c r="IYW283" s="27"/>
      <c r="IYX283" s="27"/>
      <c r="IYY283" s="27"/>
      <c r="IYZ283" s="27"/>
      <c r="IZA283" s="27"/>
      <c r="IZB283" s="27"/>
      <c r="IZC283" s="27"/>
      <c r="IZD283" s="27"/>
      <c r="IZE283" s="27"/>
      <c r="IZF283" s="27"/>
      <c r="IZG283" s="27"/>
      <c r="IZH283" s="27"/>
      <c r="IZI283" s="27"/>
      <c r="IZJ283" s="27"/>
      <c r="IZK283" s="27"/>
      <c r="IZL283" s="27"/>
      <c r="IZM283" s="27"/>
      <c r="IZN283" s="27"/>
      <c r="IZO283" s="27"/>
      <c r="IZP283" s="27"/>
      <c r="IZQ283" s="27"/>
      <c r="IZR283" s="27"/>
      <c r="IZS283" s="27"/>
      <c r="IZT283" s="27"/>
      <c r="IZU283" s="27"/>
      <c r="IZV283" s="27"/>
      <c r="IZW283" s="27"/>
      <c r="IZX283" s="27"/>
      <c r="IZY283" s="27"/>
      <c r="IZZ283" s="27"/>
      <c r="JAA283" s="27"/>
      <c r="JAB283" s="27"/>
      <c r="JAC283" s="27"/>
      <c r="JAD283" s="27"/>
      <c r="JAE283" s="27"/>
      <c r="JAF283" s="27"/>
      <c r="JAG283" s="27"/>
      <c r="JAH283" s="27"/>
      <c r="JAI283" s="27"/>
      <c r="JAJ283" s="27"/>
      <c r="JAK283" s="27"/>
      <c r="JAL283" s="27"/>
      <c r="JAM283" s="27"/>
      <c r="JAN283" s="27"/>
      <c r="JAO283" s="27"/>
      <c r="JAP283" s="27"/>
      <c r="JAQ283" s="27"/>
      <c r="JAR283" s="27"/>
      <c r="JAS283" s="27"/>
      <c r="JAT283" s="27"/>
      <c r="JAU283" s="27"/>
      <c r="JAV283" s="27"/>
      <c r="JAW283" s="27"/>
      <c r="JAX283" s="27"/>
      <c r="JAY283" s="27"/>
      <c r="JAZ283" s="27"/>
      <c r="JBA283" s="27"/>
      <c r="JBB283" s="27"/>
      <c r="JBC283" s="27"/>
      <c r="JBD283" s="27"/>
      <c r="JBE283" s="27"/>
      <c r="JBF283" s="27"/>
      <c r="JBG283" s="27"/>
      <c r="JBH283" s="27"/>
      <c r="JBI283" s="27"/>
      <c r="JBJ283" s="27"/>
      <c r="JBK283" s="27"/>
      <c r="JBL283" s="27"/>
      <c r="JBM283" s="27"/>
      <c r="JBN283" s="27"/>
      <c r="JBO283" s="27"/>
      <c r="JBP283" s="27"/>
      <c r="JBQ283" s="27"/>
      <c r="JBR283" s="27"/>
      <c r="JBS283" s="27"/>
      <c r="JBT283" s="27"/>
      <c r="JBU283" s="27"/>
      <c r="JBV283" s="27"/>
      <c r="JBW283" s="27"/>
      <c r="JBX283" s="27"/>
      <c r="JBY283" s="27"/>
      <c r="JBZ283" s="27"/>
      <c r="JCA283" s="27"/>
      <c r="JCB283" s="27"/>
      <c r="JCC283" s="27"/>
      <c r="JCD283" s="27"/>
      <c r="JCE283" s="27"/>
      <c r="JCF283" s="27"/>
      <c r="JCG283" s="27"/>
      <c r="JCH283" s="27"/>
      <c r="JCI283" s="27"/>
      <c r="JCJ283" s="27"/>
      <c r="JCK283" s="27"/>
      <c r="JCL283" s="27"/>
      <c r="JCM283" s="27"/>
      <c r="JCN283" s="27"/>
      <c r="JCO283" s="27"/>
      <c r="JCP283" s="27"/>
      <c r="JCQ283" s="27"/>
      <c r="JCR283" s="27"/>
      <c r="JCS283" s="27"/>
      <c r="JCT283" s="27"/>
      <c r="JCU283" s="27"/>
      <c r="JCV283" s="27"/>
      <c r="JCW283" s="27"/>
      <c r="JCX283" s="27"/>
      <c r="JCY283" s="27"/>
      <c r="JCZ283" s="27"/>
      <c r="JDA283" s="27"/>
      <c r="JDB283" s="27"/>
      <c r="JDC283" s="27"/>
      <c r="JDD283" s="27"/>
      <c r="JDE283" s="27"/>
      <c r="JDF283" s="27"/>
      <c r="JDG283" s="27"/>
      <c r="JDH283" s="27"/>
      <c r="JDI283" s="27"/>
      <c r="JDJ283" s="27"/>
      <c r="JDK283" s="27"/>
      <c r="JDL283" s="27"/>
      <c r="JDM283" s="27"/>
      <c r="JDN283" s="27"/>
      <c r="JDO283" s="27"/>
      <c r="JDP283" s="27"/>
      <c r="JDQ283" s="27"/>
      <c r="JDR283" s="27"/>
      <c r="JDS283" s="27"/>
      <c r="JDT283" s="27"/>
      <c r="JDU283" s="27"/>
      <c r="JDV283" s="27"/>
      <c r="JDW283" s="27"/>
      <c r="JDX283" s="27"/>
      <c r="JDY283" s="27"/>
      <c r="JDZ283" s="27"/>
      <c r="JEA283" s="27"/>
      <c r="JEB283" s="27"/>
      <c r="JEC283" s="27"/>
      <c r="JED283" s="27"/>
      <c r="JEE283" s="27"/>
      <c r="JEF283" s="27"/>
      <c r="JEG283" s="27"/>
      <c r="JEH283" s="27"/>
      <c r="JEI283" s="27"/>
      <c r="JEJ283" s="27"/>
      <c r="JEK283" s="27"/>
      <c r="JEL283" s="27"/>
      <c r="JEM283" s="27"/>
      <c r="JEN283" s="27"/>
      <c r="JEO283" s="27"/>
      <c r="JEP283" s="27"/>
      <c r="JEQ283" s="27"/>
      <c r="JER283" s="27"/>
      <c r="JES283" s="27"/>
      <c r="JET283" s="27"/>
      <c r="JEU283" s="27"/>
      <c r="JEV283" s="27"/>
      <c r="JEW283" s="27"/>
      <c r="JEX283" s="27"/>
      <c r="JEY283" s="27"/>
      <c r="JEZ283" s="27"/>
      <c r="JFA283" s="27"/>
      <c r="JFB283" s="27"/>
      <c r="JFC283" s="27"/>
      <c r="JFD283" s="27"/>
      <c r="JFE283" s="27"/>
      <c r="JFF283" s="27"/>
      <c r="JFG283" s="27"/>
      <c r="JFH283" s="27"/>
      <c r="JFI283" s="27"/>
      <c r="JFJ283" s="27"/>
      <c r="JFK283" s="27"/>
      <c r="JFL283" s="27"/>
      <c r="JFM283" s="27"/>
      <c r="JFN283" s="27"/>
      <c r="JFO283" s="27"/>
      <c r="JFP283" s="27"/>
      <c r="JFQ283" s="27"/>
      <c r="JFR283" s="27"/>
      <c r="JFS283" s="27"/>
      <c r="JFT283" s="27"/>
      <c r="JFU283" s="27"/>
      <c r="JFV283" s="27"/>
      <c r="JFW283" s="27"/>
      <c r="JFX283" s="27"/>
      <c r="JFY283" s="27"/>
      <c r="JFZ283" s="27"/>
      <c r="JGA283" s="27"/>
      <c r="JGB283" s="27"/>
      <c r="JGC283" s="27"/>
      <c r="JGD283" s="27"/>
      <c r="JGE283" s="27"/>
      <c r="JGF283" s="27"/>
      <c r="JGG283" s="27"/>
      <c r="JGH283" s="27"/>
      <c r="JGI283" s="27"/>
      <c r="JGJ283" s="27"/>
      <c r="JGK283" s="27"/>
      <c r="JGL283" s="27"/>
      <c r="JGM283" s="27"/>
      <c r="JGN283" s="27"/>
      <c r="JGO283" s="27"/>
      <c r="JGP283" s="27"/>
      <c r="JGQ283" s="27"/>
      <c r="JGR283" s="27"/>
      <c r="JGS283" s="27"/>
      <c r="JGT283" s="27"/>
      <c r="JGU283" s="27"/>
      <c r="JGV283" s="27"/>
      <c r="JGW283" s="27"/>
      <c r="JGX283" s="27"/>
      <c r="JGY283" s="27"/>
      <c r="JGZ283" s="27"/>
      <c r="JHA283" s="27"/>
      <c r="JHB283" s="27"/>
      <c r="JHC283" s="27"/>
      <c r="JHD283" s="27"/>
      <c r="JHE283" s="27"/>
      <c r="JHF283" s="27"/>
      <c r="JHG283" s="27"/>
      <c r="JHH283" s="27"/>
      <c r="JHI283" s="27"/>
      <c r="JHJ283" s="27"/>
      <c r="JHK283" s="27"/>
      <c r="JHL283" s="27"/>
      <c r="JHM283" s="27"/>
      <c r="JHN283" s="27"/>
      <c r="JHO283" s="27"/>
      <c r="JHP283" s="27"/>
      <c r="JHQ283" s="27"/>
      <c r="JHR283" s="27"/>
      <c r="JHS283" s="27"/>
      <c r="JHT283" s="27"/>
      <c r="JHU283" s="27"/>
      <c r="JHV283" s="27"/>
      <c r="JHW283" s="27"/>
      <c r="JHX283" s="27"/>
      <c r="JHY283" s="27"/>
      <c r="JHZ283" s="27"/>
      <c r="JIA283" s="27"/>
      <c r="JIB283" s="27"/>
      <c r="JIC283" s="27"/>
      <c r="JID283" s="27"/>
      <c r="JIE283" s="27"/>
      <c r="JIF283" s="27"/>
      <c r="JIG283" s="27"/>
      <c r="JIH283" s="27"/>
      <c r="JII283" s="27"/>
      <c r="JIJ283" s="27"/>
      <c r="JIK283" s="27"/>
      <c r="JIL283" s="27"/>
      <c r="JIM283" s="27"/>
      <c r="JIN283" s="27"/>
      <c r="JIO283" s="27"/>
      <c r="JIP283" s="27"/>
      <c r="JIQ283" s="27"/>
      <c r="JIR283" s="27"/>
      <c r="JIS283" s="27"/>
      <c r="JIT283" s="27"/>
      <c r="JIU283" s="27"/>
      <c r="JIV283" s="27"/>
      <c r="JIW283" s="27"/>
      <c r="JIX283" s="27"/>
      <c r="JIY283" s="27"/>
      <c r="JIZ283" s="27"/>
      <c r="JJA283" s="27"/>
      <c r="JJB283" s="27"/>
      <c r="JJC283" s="27"/>
      <c r="JJD283" s="27"/>
      <c r="JJE283" s="27"/>
      <c r="JJF283" s="27"/>
      <c r="JJG283" s="27"/>
      <c r="JJH283" s="27"/>
      <c r="JJI283" s="27"/>
      <c r="JJJ283" s="27"/>
      <c r="JJK283" s="27"/>
      <c r="JJL283" s="27"/>
      <c r="JJM283" s="27"/>
      <c r="JJN283" s="27"/>
      <c r="JJO283" s="27"/>
      <c r="JJP283" s="27"/>
      <c r="JJQ283" s="27"/>
      <c r="JJR283" s="27"/>
      <c r="JJS283" s="27"/>
      <c r="JJT283" s="27"/>
      <c r="JJU283" s="27"/>
      <c r="JJV283" s="27"/>
      <c r="JJW283" s="27"/>
      <c r="JJX283" s="27"/>
      <c r="JJY283" s="27"/>
      <c r="JJZ283" s="27"/>
      <c r="JKA283" s="27"/>
      <c r="JKB283" s="27"/>
      <c r="JKC283" s="27"/>
      <c r="JKD283" s="27"/>
      <c r="JKE283" s="27"/>
      <c r="JKF283" s="27"/>
      <c r="JKG283" s="27"/>
      <c r="JKH283" s="27"/>
      <c r="JKI283" s="27"/>
      <c r="JKJ283" s="27"/>
      <c r="JKK283" s="27"/>
      <c r="JKL283" s="27"/>
      <c r="JKM283" s="27"/>
      <c r="JKN283" s="27"/>
      <c r="JKO283" s="27"/>
      <c r="JKP283" s="27"/>
      <c r="JKQ283" s="27"/>
      <c r="JKR283" s="27"/>
      <c r="JKS283" s="27"/>
      <c r="JKT283" s="27"/>
      <c r="JKU283" s="27"/>
      <c r="JKV283" s="27"/>
      <c r="JKW283" s="27"/>
      <c r="JKX283" s="27"/>
      <c r="JKY283" s="27"/>
      <c r="JKZ283" s="27"/>
      <c r="JLA283" s="27"/>
      <c r="JLB283" s="27"/>
      <c r="JLC283" s="27"/>
      <c r="JLD283" s="27"/>
      <c r="JLE283" s="27"/>
      <c r="JLF283" s="27"/>
      <c r="JLG283" s="27"/>
      <c r="JLH283" s="27"/>
      <c r="JLI283" s="27"/>
      <c r="JLJ283" s="27"/>
      <c r="JLK283" s="27"/>
      <c r="JLL283" s="27"/>
      <c r="JLM283" s="27"/>
      <c r="JLN283" s="27"/>
      <c r="JLO283" s="27"/>
      <c r="JLP283" s="27"/>
      <c r="JLQ283" s="27"/>
      <c r="JLR283" s="27"/>
      <c r="JLS283" s="27"/>
      <c r="JLT283" s="27"/>
      <c r="JLU283" s="27"/>
      <c r="JLV283" s="27"/>
      <c r="JLW283" s="27"/>
      <c r="JLX283" s="27"/>
      <c r="JLY283" s="27"/>
      <c r="JLZ283" s="27"/>
      <c r="JMA283" s="27"/>
      <c r="JMB283" s="27"/>
      <c r="JMC283" s="27"/>
      <c r="JMD283" s="27"/>
      <c r="JME283" s="27"/>
      <c r="JMF283" s="27"/>
      <c r="JMG283" s="27"/>
      <c r="JMH283" s="27"/>
      <c r="JMI283" s="27"/>
      <c r="JMJ283" s="27"/>
      <c r="JMK283" s="27"/>
      <c r="JML283" s="27"/>
      <c r="JMM283" s="27"/>
      <c r="JMN283" s="27"/>
      <c r="JMO283" s="27"/>
      <c r="JMP283" s="27"/>
      <c r="JMQ283" s="27"/>
      <c r="JMR283" s="27"/>
      <c r="JMS283" s="27"/>
      <c r="JMT283" s="27"/>
      <c r="JMU283" s="27"/>
      <c r="JMV283" s="27"/>
      <c r="JMW283" s="27"/>
      <c r="JMX283" s="27"/>
      <c r="JMY283" s="27"/>
      <c r="JMZ283" s="27"/>
      <c r="JNA283" s="27"/>
      <c r="JNB283" s="27"/>
      <c r="JNC283" s="27"/>
      <c r="JND283" s="27"/>
      <c r="JNE283" s="27"/>
      <c r="JNF283" s="27"/>
      <c r="JNG283" s="27"/>
      <c r="JNH283" s="27"/>
      <c r="JNI283" s="27"/>
      <c r="JNJ283" s="27"/>
      <c r="JNK283" s="27"/>
      <c r="JNL283" s="27"/>
      <c r="JNM283" s="27"/>
      <c r="JNN283" s="27"/>
      <c r="JNO283" s="27"/>
      <c r="JNP283" s="27"/>
      <c r="JNQ283" s="27"/>
      <c r="JNR283" s="27"/>
      <c r="JNS283" s="27"/>
      <c r="JNT283" s="27"/>
      <c r="JNU283" s="27"/>
      <c r="JNV283" s="27"/>
      <c r="JNW283" s="27"/>
      <c r="JNX283" s="27"/>
      <c r="JNY283" s="27"/>
      <c r="JNZ283" s="27"/>
      <c r="JOA283" s="27"/>
      <c r="JOB283" s="27"/>
      <c r="JOC283" s="27"/>
      <c r="JOD283" s="27"/>
      <c r="JOE283" s="27"/>
      <c r="JOF283" s="27"/>
      <c r="JOG283" s="27"/>
      <c r="JOH283" s="27"/>
      <c r="JOI283" s="27"/>
      <c r="JOJ283" s="27"/>
      <c r="JOK283" s="27"/>
      <c r="JOL283" s="27"/>
      <c r="JOM283" s="27"/>
      <c r="JON283" s="27"/>
      <c r="JOO283" s="27"/>
      <c r="JOP283" s="27"/>
      <c r="JOQ283" s="27"/>
      <c r="JOR283" s="27"/>
      <c r="JOS283" s="27"/>
      <c r="JOT283" s="27"/>
      <c r="JOU283" s="27"/>
      <c r="JOV283" s="27"/>
      <c r="JOW283" s="27"/>
      <c r="JOX283" s="27"/>
      <c r="JOY283" s="27"/>
      <c r="JOZ283" s="27"/>
      <c r="JPA283" s="27"/>
      <c r="JPB283" s="27"/>
      <c r="JPC283" s="27"/>
      <c r="JPD283" s="27"/>
      <c r="JPE283" s="27"/>
      <c r="JPF283" s="27"/>
      <c r="JPG283" s="27"/>
      <c r="JPH283" s="27"/>
      <c r="JPI283" s="27"/>
      <c r="JPJ283" s="27"/>
      <c r="JPK283" s="27"/>
      <c r="JPL283" s="27"/>
      <c r="JPM283" s="27"/>
      <c r="JPN283" s="27"/>
      <c r="JPO283" s="27"/>
      <c r="JPP283" s="27"/>
      <c r="JPQ283" s="27"/>
      <c r="JPR283" s="27"/>
      <c r="JPS283" s="27"/>
      <c r="JPT283" s="27"/>
      <c r="JPU283" s="27"/>
      <c r="JPV283" s="27"/>
      <c r="JPW283" s="27"/>
      <c r="JPX283" s="27"/>
      <c r="JPY283" s="27"/>
      <c r="JPZ283" s="27"/>
      <c r="JQA283" s="27"/>
      <c r="JQB283" s="27"/>
      <c r="JQC283" s="27"/>
      <c r="JQD283" s="27"/>
      <c r="JQE283" s="27"/>
      <c r="JQF283" s="27"/>
      <c r="JQG283" s="27"/>
      <c r="JQH283" s="27"/>
      <c r="JQI283" s="27"/>
      <c r="JQJ283" s="27"/>
      <c r="JQK283" s="27"/>
      <c r="JQL283" s="27"/>
      <c r="JQM283" s="27"/>
      <c r="JQN283" s="27"/>
      <c r="JQO283" s="27"/>
      <c r="JQP283" s="27"/>
      <c r="JQQ283" s="27"/>
      <c r="JQR283" s="27"/>
      <c r="JQS283" s="27"/>
      <c r="JQT283" s="27"/>
      <c r="JQU283" s="27"/>
      <c r="JQV283" s="27"/>
      <c r="JQW283" s="27"/>
      <c r="JQX283" s="27"/>
      <c r="JQY283" s="27"/>
      <c r="JQZ283" s="27"/>
      <c r="JRA283" s="27"/>
      <c r="JRB283" s="27"/>
      <c r="JRC283" s="27"/>
      <c r="JRD283" s="27"/>
      <c r="JRE283" s="27"/>
      <c r="JRF283" s="27"/>
      <c r="JRG283" s="27"/>
      <c r="JRH283" s="27"/>
      <c r="JRI283" s="27"/>
      <c r="JRJ283" s="27"/>
      <c r="JRK283" s="27"/>
      <c r="JRL283" s="27"/>
      <c r="JRM283" s="27"/>
      <c r="JRN283" s="27"/>
      <c r="JRO283" s="27"/>
      <c r="JRP283" s="27"/>
      <c r="JRQ283" s="27"/>
      <c r="JRR283" s="27"/>
      <c r="JRS283" s="27"/>
      <c r="JRT283" s="27"/>
      <c r="JRU283" s="27"/>
      <c r="JRV283" s="27"/>
      <c r="JRW283" s="27"/>
      <c r="JRX283" s="27"/>
      <c r="JRY283" s="27"/>
      <c r="JRZ283" s="27"/>
      <c r="JSA283" s="27"/>
      <c r="JSB283" s="27"/>
      <c r="JSC283" s="27"/>
      <c r="JSD283" s="27"/>
      <c r="JSE283" s="27"/>
      <c r="JSF283" s="27"/>
      <c r="JSG283" s="27"/>
      <c r="JSH283" s="27"/>
      <c r="JSI283" s="27"/>
      <c r="JSJ283" s="27"/>
      <c r="JSK283" s="27"/>
      <c r="JSL283" s="27"/>
      <c r="JSM283" s="27"/>
      <c r="JSN283" s="27"/>
      <c r="JSO283" s="27"/>
      <c r="JSP283" s="27"/>
      <c r="JSQ283" s="27"/>
      <c r="JSR283" s="27"/>
      <c r="JSS283" s="27"/>
      <c r="JST283" s="27"/>
      <c r="JSU283" s="27"/>
      <c r="JSV283" s="27"/>
      <c r="JSW283" s="27"/>
      <c r="JSX283" s="27"/>
      <c r="JSY283" s="27"/>
      <c r="JSZ283" s="27"/>
      <c r="JTA283" s="27"/>
      <c r="JTB283" s="27"/>
      <c r="JTC283" s="27"/>
      <c r="JTD283" s="27"/>
      <c r="JTE283" s="27"/>
      <c r="JTF283" s="27"/>
      <c r="JTG283" s="27"/>
      <c r="JTH283" s="27"/>
      <c r="JTI283" s="27"/>
      <c r="JTJ283" s="27"/>
      <c r="JTK283" s="27"/>
      <c r="JTL283" s="27"/>
      <c r="JTM283" s="27"/>
      <c r="JTN283" s="27"/>
      <c r="JTO283" s="27"/>
      <c r="JTP283" s="27"/>
      <c r="JTQ283" s="27"/>
      <c r="JTR283" s="27"/>
      <c r="JTS283" s="27"/>
      <c r="JTT283" s="27"/>
      <c r="JTU283" s="27"/>
      <c r="JTV283" s="27"/>
      <c r="JTW283" s="27"/>
      <c r="JTX283" s="27"/>
      <c r="JTY283" s="27"/>
      <c r="JTZ283" s="27"/>
      <c r="JUA283" s="27"/>
      <c r="JUB283" s="27"/>
      <c r="JUC283" s="27"/>
      <c r="JUD283" s="27"/>
      <c r="JUE283" s="27"/>
      <c r="JUF283" s="27"/>
      <c r="JUG283" s="27"/>
      <c r="JUH283" s="27"/>
      <c r="JUI283" s="27"/>
      <c r="JUJ283" s="27"/>
      <c r="JUK283" s="27"/>
      <c r="JUL283" s="27"/>
      <c r="JUM283" s="27"/>
      <c r="JUN283" s="27"/>
      <c r="JUO283" s="27"/>
      <c r="JUP283" s="27"/>
      <c r="JUQ283" s="27"/>
      <c r="JUR283" s="27"/>
      <c r="JUS283" s="27"/>
      <c r="JUT283" s="27"/>
      <c r="JUU283" s="27"/>
      <c r="JUV283" s="27"/>
      <c r="JUW283" s="27"/>
      <c r="JUX283" s="27"/>
      <c r="JUY283" s="27"/>
      <c r="JUZ283" s="27"/>
      <c r="JVA283" s="27"/>
      <c r="JVB283" s="27"/>
      <c r="JVC283" s="27"/>
      <c r="JVD283" s="27"/>
      <c r="JVE283" s="27"/>
      <c r="JVF283" s="27"/>
      <c r="JVG283" s="27"/>
      <c r="JVH283" s="27"/>
      <c r="JVI283" s="27"/>
      <c r="JVJ283" s="27"/>
      <c r="JVK283" s="27"/>
      <c r="JVL283" s="27"/>
      <c r="JVM283" s="27"/>
      <c r="JVN283" s="27"/>
      <c r="JVO283" s="27"/>
      <c r="JVP283" s="27"/>
      <c r="JVQ283" s="27"/>
      <c r="JVR283" s="27"/>
      <c r="JVS283" s="27"/>
      <c r="JVT283" s="27"/>
      <c r="JVU283" s="27"/>
      <c r="JVV283" s="27"/>
      <c r="JVW283" s="27"/>
      <c r="JVX283" s="27"/>
      <c r="JVY283" s="27"/>
      <c r="JVZ283" s="27"/>
      <c r="JWA283" s="27"/>
      <c r="JWB283" s="27"/>
      <c r="JWC283" s="27"/>
      <c r="JWD283" s="27"/>
      <c r="JWE283" s="27"/>
      <c r="JWF283" s="27"/>
      <c r="JWG283" s="27"/>
      <c r="JWH283" s="27"/>
      <c r="JWI283" s="27"/>
      <c r="JWJ283" s="27"/>
      <c r="JWK283" s="27"/>
      <c r="JWL283" s="27"/>
      <c r="JWM283" s="27"/>
      <c r="JWN283" s="27"/>
      <c r="JWO283" s="27"/>
      <c r="JWP283" s="27"/>
      <c r="JWQ283" s="27"/>
      <c r="JWR283" s="27"/>
      <c r="JWS283" s="27"/>
      <c r="JWT283" s="27"/>
      <c r="JWU283" s="27"/>
      <c r="JWV283" s="27"/>
      <c r="JWW283" s="27"/>
      <c r="JWX283" s="27"/>
      <c r="JWY283" s="27"/>
      <c r="JWZ283" s="27"/>
      <c r="JXA283" s="27"/>
      <c r="JXB283" s="27"/>
      <c r="JXC283" s="27"/>
      <c r="JXD283" s="27"/>
      <c r="JXE283" s="27"/>
      <c r="JXF283" s="27"/>
      <c r="JXG283" s="27"/>
      <c r="JXH283" s="27"/>
      <c r="JXI283" s="27"/>
      <c r="JXJ283" s="27"/>
      <c r="JXK283" s="27"/>
      <c r="JXL283" s="27"/>
      <c r="JXM283" s="27"/>
      <c r="JXN283" s="27"/>
      <c r="JXO283" s="27"/>
      <c r="JXP283" s="27"/>
      <c r="JXQ283" s="27"/>
      <c r="JXR283" s="27"/>
      <c r="JXS283" s="27"/>
      <c r="JXT283" s="27"/>
      <c r="JXU283" s="27"/>
      <c r="JXV283" s="27"/>
      <c r="JXW283" s="27"/>
      <c r="JXX283" s="27"/>
      <c r="JXY283" s="27"/>
      <c r="JXZ283" s="27"/>
      <c r="JYA283" s="27"/>
      <c r="JYB283" s="27"/>
      <c r="JYC283" s="27"/>
      <c r="JYD283" s="27"/>
      <c r="JYE283" s="27"/>
      <c r="JYF283" s="27"/>
      <c r="JYG283" s="27"/>
      <c r="JYH283" s="27"/>
      <c r="JYI283" s="27"/>
      <c r="JYJ283" s="27"/>
      <c r="JYK283" s="27"/>
      <c r="JYL283" s="27"/>
      <c r="JYM283" s="27"/>
      <c r="JYN283" s="27"/>
      <c r="JYO283" s="27"/>
      <c r="JYP283" s="27"/>
      <c r="JYQ283" s="27"/>
      <c r="JYR283" s="27"/>
      <c r="JYS283" s="27"/>
      <c r="JYT283" s="27"/>
      <c r="JYU283" s="27"/>
      <c r="JYV283" s="27"/>
      <c r="JYW283" s="27"/>
      <c r="JYX283" s="27"/>
      <c r="JYY283" s="27"/>
      <c r="JYZ283" s="27"/>
      <c r="JZA283" s="27"/>
      <c r="JZB283" s="27"/>
      <c r="JZC283" s="27"/>
      <c r="JZD283" s="27"/>
      <c r="JZE283" s="27"/>
      <c r="JZF283" s="27"/>
      <c r="JZG283" s="27"/>
      <c r="JZH283" s="27"/>
      <c r="JZI283" s="27"/>
      <c r="JZJ283" s="27"/>
      <c r="JZK283" s="27"/>
      <c r="JZL283" s="27"/>
      <c r="JZM283" s="27"/>
      <c r="JZN283" s="27"/>
      <c r="JZO283" s="27"/>
      <c r="JZP283" s="27"/>
      <c r="JZQ283" s="27"/>
      <c r="JZR283" s="27"/>
      <c r="JZS283" s="27"/>
      <c r="JZT283" s="27"/>
      <c r="JZU283" s="27"/>
      <c r="JZV283" s="27"/>
      <c r="JZW283" s="27"/>
      <c r="JZX283" s="27"/>
      <c r="JZY283" s="27"/>
      <c r="JZZ283" s="27"/>
      <c r="KAA283" s="27"/>
      <c r="KAB283" s="27"/>
      <c r="KAC283" s="27"/>
      <c r="KAD283" s="27"/>
      <c r="KAE283" s="27"/>
      <c r="KAF283" s="27"/>
      <c r="KAG283" s="27"/>
      <c r="KAH283" s="27"/>
      <c r="KAI283" s="27"/>
      <c r="KAJ283" s="27"/>
      <c r="KAK283" s="27"/>
      <c r="KAL283" s="27"/>
      <c r="KAM283" s="27"/>
      <c r="KAN283" s="27"/>
      <c r="KAO283" s="27"/>
      <c r="KAP283" s="27"/>
      <c r="KAQ283" s="27"/>
      <c r="KAR283" s="27"/>
      <c r="KAS283" s="27"/>
      <c r="KAT283" s="27"/>
      <c r="KAU283" s="27"/>
      <c r="KAV283" s="27"/>
      <c r="KAW283" s="27"/>
      <c r="KAX283" s="27"/>
      <c r="KAY283" s="27"/>
      <c r="KAZ283" s="27"/>
      <c r="KBA283" s="27"/>
      <c r="KBB283" s="27"/>
      <c r="KBC283" s="27"/>
      <c r="KBD283" s="27"/>
      <c r="KBE283" s="27"/>
      <c r="KBF283" s="27"/>
      <c r="KBG283" s="27"/>
      <c r="KBH283" s="27"/>
      <c r="KBI283" s="27"/>
      <c r="KBJ283" s="27"/>
      <c r="KBK283" s="27"/>
      <c r="KBL283" s="27"/>
      <c r="KBM283" s="27"/>
      <c r="KBN283" s="27"/>
      <c r="KBO283" s="27"/>
      <c r="KBP283" s="27"/>
      <c r="KBQ283" s="27"/>
      <c r="KBR283" s="27"/>
      <c r="KBS283" s="27"/>
      <c r="KBT283" s="27"/>
      <c r="KBU283" s="27"/>
      <c r="KBV283" s="27"/>
      <c r="KBW283" s="27"/>
      <c r="KBX283" s="27"/>
      <c r="KBY283" s="27"/>
      <c r="KBZ283" s="27"/>
      <c r="KCA283" s="27"/>
      <c r="KCB283" s="27"/>
      <c r="KCC283" s="27"/>
      <c r="KCD283" s="27"/>
      <c r="KCE283" s="27"/>
      <c r="KCF283" s="27"/>
      <c r="KCG283" s="27"/>
      <c r="KCH283" s="27"/>
      <c r="KCI283" s="27"/>
      <c r="KCJ283" s="27"/>
      <c r="KCK283" s="27"/>
      <c r="KCL283" s="27"/>
      <c r="KCM283" s="27"/>
      <c r="KCN283" s="27"/>
      <c r="KCO283" s="27"/>
      <c r="KCP283" s="27"/>
      <c r="KCQ283" s="27"/>
      <c r="KCR283" s="27"/>
      <c r="KCS283" s="27"/>
      <c r="KCT283" s="27"/>
      <c r="KCU283" s="27"/>
      <c r="KCV283" s="27"/>
      <c r="KCW283" s="27"/>
      <c r="KCX283" s="27"/>
      <c r="KCY283" s="27"/>
      <c r="KCZ283" s="27"/>
      <c r="KDA283" s="27"/>
      <c r="KDB283" s="27"/>
      <c r="KDC283" s="27"/>
      <c r="KDD283" s="27"/>
      <c r="KDE283" s="27"/>
      <c r="KDF283" s="27"/>
      <c r="KDG283" s="27"/>
      <c r="KDH283" s="27"/>
      <c r="KDI283" s="27"/>
      <c r="KDJ283" s="27"/>
      <c r="KDK283" s="27"/>
      <c r="KDL283" s="27"/>
      <c r="KDM283" s="27"/>
      <c r="KDN283" s="27"/>
      <c r="KDO283" s="27"/>
      <c r="KDP283" s="27"/>
      <c r="KDQ283" s="27"/>
      <c r="KDR283" s="27"/>
      <c r="KDS283" s="27"/>
      <c r="KDT283" s="27"/>
      <c r="KDU283" s="27"/>
      <c r="KDV283" s="27"/>
      <c r="KDW283" s="27"/>
      <c r="KDX283" s="27"/>
      <c r="KDY283" s="27"/>
      <c r="KDZ283" s="27"/>
      <c r="KEA283" s="27"/>
      <c r="KEB283" s="27"/>
      <c r="KEC283" s="27"/>
      <c r="KED283" s="27"/>
      <c r="KEE283" s="27"/>
      <c r="KEF283" s="27"/>
      <c r="KEG283" s="27"/>
      <c r="KEH283" s="27"/>
      <c r="KEI283" s="27"/>
      <c r="KEJ283" s="27"/>
      <c r="KEK283" s="27"/>
      <c r="KEL283" s="27"/>
      <c r="KEM283" s="27"/>
      <c r="KEN283" s="27"/>
      <c r="KEO283" s="27"/>
      <c r="KEP283" s="27"/>
      <c r="KEQ283" s="27"/>
      <c r="KER283" s="27"/>
      <c r="KES283" s="27"/>
      <c r="KET283" s="27"/>
      <c r="KEU283" s="27"/>
      <c r="KEV283" s="27"/>
      <c r="KEW283" s="27"/>
      <c r="KEX283" s="27"/>
      <c r="KEY283" s="27"/>
      <c r="KEZ283" s="27"/>
      <c r="KFA283" s="27"/>
      <c r="KFB283" s="27"/>
      <c r="KFC283" s="27"/>
      <c r="KFD283" s="27"/>
      <c r="KFE283" s="27"/>
      <c r="KFF283" s="27"/>
      <c r="KFG283" s="27"/>
      <c r="KFH283" s="27"/>
      <c r="KFI283" s="27"/>
      <c r="KFJ283" s="27"/>
      <c r="KFK283" s="27"/>
      <c r="KFL283" s="27"/>
      <c r="KFM283" s="27"/>
      <c r="KFN283" s="27"/>
      <c r="KFO283" s="27"/>
      <c r="KFP283" s="27"/>
      <c r="KFQ283" s="27"/>
      <c r="KFR283" s="27"/>
      <c r="KFS283" s="27"/>
      <c r="KFT283" s="27"/>
      <c r="KFU283" s="27"/>
      <c r="KFV283" s="27"/>
      <c r="KFW283" s="27"/>
      <c r="KFX283" s="27"/>
      <c r="KFY283" s="27"/>
      <c r="KFZ283" s="27"/>
      <c r="KGA283" s="27"/>
      <c r="KGB283" s="27"/>
      <c r="KGC283" s="27"/>
      <c r="KGD283" s="27"/>
      <c r="KGE283" s="27"/>
      <c r="KGF283" s="27"/>
      <c r="KGG283" s="27"/>
      <c r="KGH283" s="27"/>
      <c r="KGI283" s="27"/>
      <c r="KGJ283" s="27"/>
      <c r="KGK283" s="27"/>
      <c r="KGL283" s="27"/>
      <c r="KGM283" s="27"/>
      <c r="KGN283" s="27"/>
      <c r="KGO283" s="27"/>
      <c r="KGP283" s="27"/>
      <c r="KGQ283" s="27"/>
      <c r="KGR283" s="27"/>
      <c r="KGS283" s="27"/>
      <c r="KGT283" s="27"/>
      <c r="KGU283" s="27"/>
      <c r="KGV283" s="27"/>
      <c r="KGW283" s="27"/>
      <c r="KGX283" s="27"/>
      <c r="KGY283" s="27"/>
      <c r="KGZ283" s="27"/>
      <c r="KHA283" s="27"/>
      <c r="KHB283" s="27"/>
      <c r="KHC283" s="27"/>
      <c r="KHD283" s="27"/>
      <c r="KHE283" s="27"/>
      <c r="KHF283" s="27"/>
      <c r="KHG283" s="27"/>
      <c r="KHH283" s="27"/>
      <c r="KHI283" s="27"/>
      <c r="KHJ283" s="27"/>
      <c r="KHK283" s="27"/>
      <c r="KHL283" s="27"/>
      <c r="KHM283" s="27"/>
      <c r="KHN283" s="27"/>
      <c r="KHO283" s="27"/>
      <c r="KHP283" s="27"/>
      <c r="KHQ283" s="27"/>
      <c r="KHR283" s="27"/>
      <c r="KHS283" s="27"/>
      <c r="KHT283" s="27"/>
      <c r="KHU283" s="27"/>
      <c r="KHV283" s="27"/>
      <c r="KHW283" s="27"/>
      <c r="KHX283" s="27"/>
      <c r="KHY283" s="27"/>
      <c r="KHZ283" s="27"/>
      <c r="KIA283" s="27"/>
      <c r="KIB283" s="27"/>
      <c r="KIC283" s="27"/>
      <c r="KID283" s="27"/>
      <c r="KIE283" s="27"/>
      <c r="KIF283" s="27"/>
      <c r="KIG283" s="27"/>
      <c r="KIH283" s="27"/>
      <c r="KII283" s="27"/>
      <c r="KIJ283" s="27"/>
      <c r="KIK283" s="27"/>
      <c r="KIL283" s="27"/>
      <c r="KIM283" s="27"/>
      <c r="KIN283" s="27"/>
      <c r="KIO283" s="27"/>
      <c r="KIP283" s="27"/>
      <c r="KIQ283" s="27"/>
      <c r="KIR283" s="27"/>
      <c r="KIS283" s="27"/>
      <c r="KIT283" s="27"/>
      <c r="KIU283" s="27"/>
      <c r="KIV283" s="27"/>
      <c r="KIW283" s="27"/>
      <c r="KIX283" s="27"/>
      <c r="KIY283" s="27"/>
      <c r="KIZ283" s="27"/>
      <c r="KJA283" s="27"/>
      <c r="KJB283" s="27"/>
      <c r="KJC283" s="27"/>
      <c r="KJD283" s="27"/>
      <c r="KJE283" s="27"/>
      <c r="KJF283" s="27"/>
      <c r="KJG283" s="27"/>
      <c r="KJH283" s="27"/>
      <c r="KJI283" s="27"/>
      <c r="KJJ283" s="27"/>
      <c r="KJK283" s="27"/>
      <c r="KJL283" s="27"/>
      <c r="KJM283" s="27"/>
      <c r="KJN283" s="27"/>
      <c r="KJO283" s="27"/>
      <c r="KJP283" s="27"/>
      <c r="KJQ283" s="27"/>
      <c r="KJR283" s="27"/>
      <c r="KJS283" s="27"/>
      <c r="KJT283" s="27"/>
      <c r="KJU283" s="27"/>
      <c r="KJV283" s="27"/>
      <c r="KJW283" s="27"/>
      <c r="KJX283" s="27"/>
      <c r="KJY283" s="27"/>
      <c r="KJZ283" s="27"/>
      <c r="KKA283" s="27"/>
      <c r="KKB283" s="27"/>
      <c r="KKC283" s="27"/>
      <c r="KKD283" s="27"/>
      <c r="KKE283" s="27"/>
      <c r="KKF283" s="27"/>
      <c r="KKG283" s="27"/>
      <c r="KKH283" s="27"/>
      <c r="KKI283" s="27"/>
      <c r="KKJ283" s="27"/>
      <c r="KKK283" s="27"/>
      <c r="KKL283" s="27"/>
      <c r="KKM283" s="27"/>
      <c r="KKN283" s="27"/>
      <c r="KKO283" s="27"/>
      <c r="KKP283" s="27"/>
      <c r="KKQ283" s="27"/>
      <c r="KKR283" s="27"/>
      <c r="KKS283" s="27"/>
      <c r="KKT283" s="27"/>
      <c r="KKU283" s="27"/>
      <c r="KKV283" s="27"/>
      <c r="KKW283" s="27"/>
      <c r="KKX283" s="27"/>
      <c r="KKY283" s="27"/>
      <c r="KKZ283" s="27"/>
      <c r="KLA283" s="27"/>
      <c r="KLB283" s="27"/>
      <c r="KLC283" s="27"/>
      <c r="KLD283" s="27"/>
      <c r="KLE283" s="27"/>
      <c r="KLF283" s="27"/>
      <c r="KLG283" s="27"/>
      <c r="KLH283" s="27"/>
      <c r="KLI283" s="27"/>
      <c r="KLJ283" s="27"/>
      <c r="KLK283" s="27"/>
      <c r="KLL283" s="27"/>
      <c r="KLM283" s="27"/>
      <c r="KLN283" s="27"/>
      <c r="KLO283" s="27"/>
      <c r="KLP283" s="27"/>
      <c r="KLQ283" s="27"/>
      <c r="KLR283" s="27"/>
      <c r="KLS283" s="27"/>
      <c r="KLT283" s="27"/>
      <c r="KLU283" s="27"/>
      <c r="KLV283" s="27"/>
      <c r="KLW283" s="27"/>
      <c r="KLX283" s="27"/>
      <c r="KLY283" s="27"/>
      <c r="KLZ283" s="27"/>
      <c r="KMA283" s="27"/>
      <c r="KMB283" s="27"/>
      <c r="KMC283" s="27"/>
      <c r="KMD283" s="27"/>
      <c r="KME283" s="27"/>
      <c r="KMF283" s="27"/>
      <c r="KMG283" s="27"/>
      <c r="KMH283" s="27"/>
      <c r="KMI283" s="27"/>
      <c r="KMJ283" s="27"/>
      <c r="KMK283" s="27"/>
      <c r="KML283" s="27"/>
      <c r="KMM283" s="27"/>
      <c r="KMN283" s="27"/>
      <c r="KMO283" s="27"/>
      <c r="KMP283" s="27"/>
      <c r="KMQ283" s="27"/>
      <c r="KMR283" s="27"/>
      <c r="KMS283" s="27"/>
      <c r="KMT283" s="27"/>
      <c r="KMU283" s="27"/>
      <c r="KMV283" s="27"/>
      <c r="KMW283" s="27"/>
      <c r="KMX283" s="27"/>
      <c r="KMY283" s="27"/>
      <c r="KMZ283" s="27"/>
      <c r="KNA283" s="27"/>
      <c r="KNB283" s="27"/>
      <c r="KNC283" s="27"/>
      <c r="KND283" s="27"/>
      <c r="KNE283" s="27"/>
      <c r="KNF283" s="27"/>
      <c r="KNG283" s="27"/>
      <c r="KNH283" s="27"/>
      <c r="KNI283" s="27"/>
      <c r="KNJ283" s="27"/>
      <c r="KNK283" s="27"/>
      <c r="KNL283" s="27"/>
      <c r="KNM283" s="27"/>
      <c r="KNN283" s="27"/>
      <c r="KNO283" s="27"/>
      <c r="KNP283" s="27"/>
      <c r="KNQ283" s="27"/>
      <c r="KNR283" s="27"/>
      <c r="KNS283" s="27"/>
      <c r="KNT283" s="27"/>
      <c r="KNU283" s="27"/>
      <c r="KNV283" s="27"/>
      <c r="KNW283" s="27"/>
      <c r="KNX283" s="27"/>
      <c r="KNY283" s="27"/>
      <c r="KNZ283" s="27"/>
      <c r="KOA283" s="27"/>
      <c r="KOB283" s="27"/>
      <c r="KOC283" s="27"/>
      <c r="KOD283" s="27"/>
      <c r="KOE283" s="27"/>
      <c r="KOF283" s="27"/>
      <c r="KOG283" s="27"/>
      <c r="KOH283" s="27"/>
      <c r="KOI283" s="27"/>
      <c r="KOJ283" s="27"/>
      <c r="KOK283" s="27"/>
      <c r="KOL283" s="27"/>
      <c r="KOM283" s="27"/>
      <c r="KON283" s="27"/>
      <c r="KOO283" s="27"/>
      <c r="KOP283" s="27"/>
      <c r="KOQ283" s="27"/>
      <c r="KOR283" s="27"/>
      <c r="KOS283" s="27"/>
      <c r="KOT283" s="27"/>
      <c r="KOU283" s="27"/>
      <c r="KOV283" s="27"/>
      <c r="KOW283" s="27"/>
      <c r="KOX283" s="27"/>
      <c r="KOY283" s="27"/>
      <c r="KOZ283" s="27"/>
      <c r="KPA283" s="27"/>
      <c r="KPB283" s="27"/>
      <c r="KPC283" s="27"/>
      <c r="KPD283" s="27"/>
      <c r="KPE283" s="27"/>
      <c r="KPF283" s="27"/>
      <c r="KPG283" s="27"/>
      <c r="KPH283" s="27"/>
      <c r="KPI283" s="27"/>
      <c r="KPJ283" s="27"/>
      <c r="KPK283" s="27"/>
      <c r="KPL283" s="27"/>
      <c r="KPM283" s="27"/>
      <c r="KPN283" s="27"/>
      <c r="KPO283" s="27"/>
      <c r="KPP283" s="27"/>
      <c r="KPQ283" s="27"/>
      <c r="KPR283" s="27"/>
      <c r="KPS283" s="27"/>
      <c r="KPT283" s="27"/>
      <c r="KPU283" s="27"/>
      <c r="KPV283" s="27"/>
      <c r="KPW283" s="27"/>
      <c r="KPX283" s="27"/>
      <c r="KPY283" s="27"/>
      <c r="KPZ283" s="27"/>
      <c r="KQA283" s="27"/>
      <c r="KQB283" s="27"/>
      <c r="KQC283" s="27"/>
      <c r="KQD283" s="27"/>
      <c r="KQE283" s="27"/>
      <c r="KQF283" s="27"/>
      <c r="KQG283" s="27"/>
      <c r="KQH283" s="27"/>
      <c r="KQI283" s="27"/>
      <c r="KQJ283" s="27"/>
      <c r="KQK283" s="27"/>
      <c r="KQL283" s="27"/>
      <c r="KQM283" s="27"/>
      <c r="KQN283" s="27"/>
      <c r="KQO283" s="27"/>
      <c r="KQP283" s="27"/>
      <c r="KQQ283" s="27"/>
      <c r="KQR283" s="27"/>
      <c r="KQS283" s="27"/>
      <c r="KQT283" s="27"/>
      <c r="KQU283" s="27"/>
      <c r="KQV283" s="27"/>
      <c r="KQW283" s="27"/>
      <c r="KQX283" s="27"/>
      <c r="KQY283" s="27"/>
      <c r="KQZ283" s="27"/>
      <c r="KRA283" s="27"/>
      <c r="KRB283" s="27"/>
      <c r="KRC283" s="27"/>
      <c r="KRD283" s="27"/>
      <c r="KRE283" s="27"/>
      <c r="KRF283" s="27"/>
      <c r="KRG283" s="27"/>
      <c r="KRH283" s="27"/>
      <c r="KRI283" s="27"/>
      <c r="KRJ283" s="27"/>
      <c r="KRK283" s="27"/>
      <c r="KRL283" s="27"/>
      <c r="KRM283" s="27"/>
      <c r="KRN283" s="27"/>
      <c r="KRO283" s="27"/>
      <c r="KRP283" s="27"/>
      <c r="KRQ283" s="27"/>
      <c r="KRR283" s="27"/>
      <c r="KRS283" s="27"/>
      <c r="KRT283" s="27"/>
      <c r="KRU283" s="27"/>
      <c r="KRV283" s="27"/>
      <c r="KRW283" s="27"/>
      <c r="KRX283" s="27"/>
      <c r="KRY283" s="27"/>
      <c r="KRZ283" s="27"/>
      <c r="KSA283" s="27"/>
      <c r="KSB283" s="27"/>
      <c r="KSC283" s="27"/>
      <c r="KSD283" s="27"/>
      <c r="KSE283" s="27"/>
      <c r="KSF283" s="27"/>
      <c r="KSG283" s="27"/>
      <c r="KSH283" s="27"/>
      <c r="KSI283" s="27"/>
      <c r="KSJ283" s="27"/>
      <c r="KSK283" s="27"/>
      <c r="KSL283" s="27"/>
      <c r="KSM283" s="27"/>
      <c r="KSN283" s="27"/>
      <c r="KSO283" s="27"/>
      <c r="KSP283" s="27"/>
      <c r="KSQ283" s="27"/>
      <c r="KSR283" s="27"/>
      <c r="KSS283" s="27"/>
      <c r="KST283" s="27"/>
      <c r="KSU283" s="27"/>
      <c r="KSV283" s="27"/>
      <c r="KSW283" s="27"/>
      <c r="KSX283" s="27"/>
      <c r="KSY283" s="27"/>
      <c r="KSZ283" s="27"/>
      <c r="KTA283" s="27"/>
      <c r="KTB283" s="27"/>
      <c r="KTC283" s="27"/>
      <c r="KTD283" s="27"/>
      <c r="KTE283" s="27"/>
      <c r="KTF283" s="27"/>
      <c r="KTG283" s="27"/>
      <c r="KTH283" s="27"/>
      <c r="KTI283" s="27"/>
      <c r="KTJ283" s="27"/>
      <c r="KTK283" s="27"/>
      <c r="KTL283" s="27"/>
      <c r="KTM283" s="27"/>
      <c r="KTN283" s="27"/>
      <c r="KTO283" s="27"/>
      <c r="KTP283" s="27"/>
      <c r="KTQ283" s="27"/>
      <c r="KTR283" s="27"/>
      <c r="KTS283" s="27"/>
      <c r="KTT283" s="27"/>
      <c r="KTU283" s="27"/>
      <c r="KTV283" s="27"/>
      <c r="KTW283" s="27"/>
      <c r="KTX283" s="27"/>
      <c r="KTY283" s="27"/>
      <c r="KTZ283" s="27"/>
      <c r="KUA283" s="27"/>
      <c r="KUB283" s="27"/>
      <c r="KUC283" s="27"/>
      <c r="KUD283" s="27"/>
      <c r="KUE283" s="27"/>
      <c r="KUF283" s="27"/>
      <c r="KUG283" s="27"/>
      <c r="KUH283" s="27"/>
      <c r="KUI283" s="27"/>
      <c r="KUJ283" s="27"/>
      <c r="KUK283" s="27"/>
      <c r="KUL283" s="27"/>
      <c r="KUM283" s="27"/>
      <c r="KUN283" s="27"/>
      <c r="KUO283" s="27"/>
      <c r="KUP283" s="27"/>
      <c r="KUQ283" s="27"/>
      <c r="KUR283" s="27"/>
      <c r="KUS283" s="27"/>
      <c r="KUT283" s="27"/>
      <c r="KUU283" s="27"/>
      <c r="KUV283" s="27"/>
      <c r="KUW283" s="27"/>
      <c r="KUX283" s="27"/>
      <c r="KUY283" s="27"/>
      <c r="KUZ283" s="27"/>
      <c r="KVA283" s="27"/>
      <c r="KVB283" s="27"/>
      <c r="KVC283" s="27"/>
      <c r="KVD283" s="27"/>
      <c r="KVE283" s="27"/>
      <c r="KVF283" s="27"/>
      <c r="KVG283" s="27"/>
      <c r="KVH283" s="27"/>
      <c r="KVI283" s="27"/>
      <c r="KVJ283" s="27"/>
      <c r="KVK283" s="27"/>
      <c r="KVL283" s="27"/>
      <c r="KVM283" s="27"/>
      <c r="KVN283" s="27"/>
      <c r="KVO283" s="27"/>
      <c r="KVP283" s="27"/>
      <c r="KVQ283" s="27"/>
      <c r="KVR283" s="27"/>
      <c r="KVS283" s="27"/>
      <c r="KVT283" s="27"/>
      <c r="KVU283" s="27"/>
      <c r="KVV283" s="27"/>
      <c r="KVW283" s="27"/>
      <c r="KVX283" s="27"/>
      <c r="KVY283" s="27"/>
      <c r="KVZ283" s="27"/>
      <c r="KWA283" s="27"/>
      <c r="KWB283" s="27"/>
      <c r="KWC283" s="27"/>
      <c r="KWD283" s="27"/>
      <c r="KWE283" s="27"/>
      <c r="KWF283" s="27"/>
      <c r="KWG283" s="27"/>
      <c r="KWH283" s="27"/>
      <c r="KWI283" s="27"/>
      <c r="KWJ283" s="27"/>
      <c r="KWK283" s="27"/>
      <c r="KWL283" s="27"/>
      <c r="KWM283" s="27"/>
      <c r="KWN283" s="27"/>
      <c r="KWO283" s="27"/>
      <c r="KWP283" s="27"/>
      <c r="KWQ283" s="27"/>
      <c r="KWR283" s="27"/>
      <c r="KWS283" s="27"/>
      <c r="KWT283" s="27"/>
      <c r="KWU283" s="27"/>
      <c r="KWV283" s="27"/>
      <c r="KWW283" s="27"/>
      <c r="KWX283" s="27"/>
      <c r="KWY283" s="27"/>
      <c r="KWZ283" s="27"/>
      <c r="KXA283" s="27"/>
      <c r="KXB283" s="27"/>
      <c r="KXC283" s="27"/>
      <c r="KXD283" s="27"/>
      <c r="KXE283" s="27"/>
      <c r="KXF283" s="27"/>
      <c r="KXG283" s="27"/>
      <c r="KXH283" s="27"/>
      <c r="KXI283" s="27"/>
      <c r="KXJ283" s="27"/>
      <c r="KXK283" s="27"/>
      <c r="KXL283" s="27"/>
      <c r="KXM283" s="27"/>
      <c r="KXN283" s="27"/>
      <c r="KXO283" s="27"/>
      <c r="KXP283" s="27"/>
      <c r="KXQ283" s="27"/>
      <c r="KXR283" s="27"/>
      <c r="KXS283" s="27"/>
      <c r="KXT283" s="27"/>
      <c r="KXU283" s="27"/>
      <c r="KXV283" s="27"/>
      <c r="KXW283" s="27"/>
      <c r="KXX283" s="27"/>
      <c r="KXY283" s="27"/>
      <c r="KXZ283" s="27"/>
      <c r="KYA283" s="27"/>
      <c r="KYB283" s="27"/>
      <c r="KYC283" s="27"/>
      <c r="KYD283" s="27"/>
      <c r="KYE283" s="27"/>
      <c r="KYF283" s="27"/>
      <c r="KYG283" s="27"/>
      <c r="KYH283" s="27"/>
      <c r="KYI283" s="27"/>
      <c r="KYJ283" s="27"/>
      <c r="KYK283" s="27"/>
      <c r="KYL283" s="27"/>
      <c r="KYM283" s="27"/>
      <c r="KYN283" s="27"/>
      <c r="KYO283" s="27"/>
      <c r="KYP283" s="27"/>
      <c r="KYQ283" s="27"/>
      <c r="KYR283" s="27"/>
      <c r="KYS283" s="27"/>
      <c r="KYT283" s="27"/>
      <c r="KYU283" s="27"/>
      <c r="KYV283" s="27"/>
      <c r="KYW283" s="27"/>
      <c r="KYX283" s="27"/>
      <c r="KYY283" s="27"/>
      <c r="KYZ283" s="27"/>
      <c r="KZA283" s="27"/>
      <c r="KZB283" s="27"/>
      <c r="KZC283" s="27"/>
      <c r="KZD283" s="27"/>
      <c r="KZE283" s="27"/>
      <c r="KZF283" s="27"/>
      <c r="KZG283" s="27"/>
      <c r="KZH283" s="27"/>
      <c r="KZI283" s="27"/>
      <c r="KZJ283" s="27"/>
      <c r="KZK283" s="27"/>
      <c r="KZL283" s="27"/>
      <c r="KZM283" s="27"/>
      <c r="KZN283" s="27"/>
      <c r="KZO283" s="27"/>
      <c r="KZP283" s="27"/>
      <c r="KZQ283" s="27"/>
      <c r="KZR283" s="27"/>
      <c r="KZS283" s="27"/>
      <c r="KZT283" s="27"/>
      <c r="KZU283" s="27"/>
      <c r="KZV283" s="27"/>
      <c r="KZW283" s="27"/>
      <c r="KZX283" s="27"/>
      <c r="KZY283" s="27"/>
      <c r="KZZ283" s="27"/>
      <c r="LAA283" s="27"/>
      <c r="LAB283" s="27"/>
      <c r="LAC283" s="27"/>
      <c r="LAD283" s="27"/>
      <c r="LAE283" s="27"/>
      <c r="LAF283" s="27"/>
      <c r="LAG283" s="27"/>
      <c r="LAH283" s="27"/>
      <c r="LAI283" s="27"/>
      <c r="LAJ283" s="27"/>
      <c r="LAK283" s="27"/>
      <c r="LAL283" s="27"/>
      <c r="LAM283" s="27"/>
      <c r="LAN283" s="27"/>
      <c r="LAO283" s="27"/>
      <c r="LAP283" s="27"/>
      <c r="LAQ283" s="27"/>
      <c r="LAR283" s="27"/>
      <c r="LAS283" s="27"/>
      <c r="LAT283" s="27"/>
      <c r="LAU283" s="27"/>
      <c r="LAV283" s="27"/>
      <c r="LAW283" s="27"/>
      <c r="LAX283" s="27"/>
      <c r="LAY283" s="27"/>
      <c r="LAZ283" s="27"/>
      <c r="LBA283" s="27"/>
      <c r="LBB283" s="27"/>
      <c r="LBC283" s="27"/>
      <c r="LBD283" s="27"/>
      <c r="LBE283" s="27"/>
      <c r="LBF283" s="27"/>
      <c r="LBG283" s="27"/>
      <c r="LBH283" s="27"/>
      <c r="LBI283" s="27"/>
      <c r="LBJ283" s="27"/>
      <c r="LBK283" s="27"/>
      <c r="LBL283" s="27"/>
      <c r="LBM283" s="27"/>
      <c r="LBN283" s="27"/>
      <c r="LBO283" s="27"/>
      <c r="LBP283" s="27"/>
      <c r="LBQ283" s="27"/>
      <c r="LBR283" s="27"/>
      <c r="LBS283" s="27"/>
      <c r="LBT283" s="27"/>
      <c r="LBU283" s="27"/>
      <c r="LBV283" s="27"/>
      <c r="LBW283" s="27"/>
      <c r="LBX283" s="27"/>
      <c r="LBY283" s="27"/>
      <c r="LBZ283" s="27"/>
      <c r="LCA283" s="27"/>
      <c r="LCB283" s="27"/>
      <c r="LCC283" s="27"/>
      <c r="LCD283" s="27"/>
      <c r="LCE283" s="27"/>
      <c r="LCF283" s="27"/>
      <c r="LCG283" s="27"/>
      <c r="LCH283" s="27"/>
      <c r="LCI283" s="27"/>
      <c r="LCJ283" s="27"/>
      <c r="LCK283" s="27"/>
      <c r="LCL283" s="27"/>
      <c r="LCM283" s="27"/>
      <c r="LCN283" s="27"/>
      <c r="LCO283" s="27"/>
      <c r="LCP283" s="27"/>
      <c r="LCQ283" s="27"/>
      <c r="LCR283" s="27"/>
      <c r="LCS283" s="27"/>
      <c r="LCT283" s="27"/>
      <c r="LCU283" s="27"/>
      <c r="LCV283" s="27"/>
      <c r="LCW283" s="27"/>
      <c r="LCX283" s="27"/>
      <c r="LCY283" s="27"/>
      <c r="LCZ283" s="27"/>
      <c r="LDA283" s="27"/>
      <c r="LDB283" s="27"/>
      <c r="LDC283" s="27"/>
      <c r="LDD283" s="27"/>
      <c r="LDE283" s="27"/>
      <c r="LDF283" s="27"/>
      <c r="LDG283" s="27"/>
      <c r="LDH283" s="27"/>
      <c r="LDI283" s="27"/>
      <c r="LDJ283" s="27"/>
      <c r="LDK283" s="27"/>
      <c r="LDL283" s="27"/>
      <c r="LDM283" s="27"/>
      <c r="LDN283" s="27"/>
      <c r="LDO283" s="27"/>
      <c r="LDP283" s="27"/>
      <c r="LDQ283" s="27"/>
      <c r="LDR283" s="27"/>
      <c r="LDS283" s="27"/>
      <c r="LDT283" s="27"/>
      <c r="LDU283" s="27"/>
      <c r="LDV283" s="27"/>
      <c r="LDW283" s="27"/>
      <c r="LDX283" s="27"/>
      <c r="LDY283" s="27"/>
      <c r="LDZ283" s="27"/>
      <c r="LEA283" s="27"/>
      <c r="LEB283" s="27"/>
      <c r="LEC283" s="27"/>
      <c r="LED283" s="27"/>
      <c r="LEE283" s="27"/>
      <c r="LEF283" s="27"/>
      <c r="LEG283" s="27"/>
      <c r="LEH283" s="27"/>
      <c r="LEI283" s="27"/>
      <c r="LEJ283" s="27"/>
      <c r="LEK283" s="27"/>
      <c r="LEL283" s="27"/>
      <c r="LEM283" s="27"/>
      <c r="LEN283" s="27"/>
      <c r="LEO283" s="27"/>
      <c r="LEP283" s="27"/>
      <c r="LEQ283" s="27"/>
      <c r="LER283" s="27"/>
      <c r="LES283" s="27"/>
      <c r="LET283" s="27"/>
      <c r="LEU283" s="27"/>
      <c r="LEV283" s="27"/>
      <c r="LEW283" s="27"/>
      <c r="LEX283" s="27"/>
      <c r="LEY283" s="27"/>
      <c r="LEZ283" s="27"/>
      <c r="LFA283" s="27"/>
      <c r="LFB283" s="27"/>
      <c r="LFC283" s="27"/>
      <c r="LFD283" s="27"/>
      <c r="LFE283" s="27"/>
      <c r="LFF283" s="27"/>
      <c r="LFG283" s="27"/>
      <c r="LFH283" s="27"/>
      <c r="LFI283" s="27"/>
      <c r="LFJ283" s="27"/>
      <c r="LFK283" s="27"/>
      <c r="LFL283" s="27"/>
      <c r="LFM283" s="27"/>
      <c r="LFN283" s="27"/>
      <c r="LFO283" s="27"/>
      <c r="LFP283" s="27"/>
      <c r="LFQ283" s="27"/>
      <c r="LFR283" s="27"/>
      <c r="LFS283" s="27"/>
      <c r="LFT283" s="27"/>
      <c r="LFU283" s="27"/>
      <c r="LFV283" s="27"/>
      <c r="LFW283" s="27"/>
      <c r="LFX283" s="27"/>
      <c r="LFY283" s="27"/>
      <c r="LFZ283" s="27"/>
      <c r="LGA283" s="27"/>
      <c r="LGB283" s="27"/>
      <c r="LGC283" s="27"/>
      <c r="LGD283" s="27"/>
      <c r="LGE283" s="27"/>
      <c r="LGF283" s="27"/>
      <c r="LGG283" s="27"/>
      <c r="LGH283" s="27"/>
      <c r="LGI283" s="27"/>
      <c r="LGJ283" s="27"/>
      <c r="LGK283" s="27"/>
      <c r="LGL283" s="27"/>
      <c r="LGM283" s="27"/>
      <c r="LGN283" s="27"/>
      <c r="LGO283" s="27"/>
      <c r="LGP283" s="27"/>
      <c r="LGQ283" s="27"/>
      <c r="LGR283" s="27"/>
      <c r="LGS283" s="27"/>
      <c r="LGT283" s="27"/>
      <c r="LGU283" s="27"/>
      <c r="LGV283" s="27"/>
      <c r="LGW283" s="27"/>
      <c r="LGX283" s="27"/>
      <c r="LGY283" s="27"/>
      <c r="LGZ283" s="27"/>
      <c r="LHA283" s="27"/>
      <c r="LHB283" s="27"/>
      <c r="LHC283" s="27"/>
      <c r="LHD283" s="27"/>
      <c r="LHE283" s="27"/>
      <c r="LHF283" s="27"/>
      <c r="LHG283" s="27"/>
      <c r="LHH283" s="27"/>
      <c r="LHI283" s="27"/>
      <c r="LHJ283" s="27"/>
      <c r="LHK283" s="27"/>
      <c r="LHL283" s="27"/>
      <c r="LHM283" s="27"/>
      <c r="LHN283" s="27"/>
      <c r="LHO283" s="27"/>
      <c r="LHP283" s="27"/>
      <c r="LHQ283" s="27"/>
      <c r="LHR283" s="27"/>
      <c r="LHS283" s="27"/>
      <c r="LHT283" s="27"/>
      <c r="LHU283" s="27"/>
      <c r="LHV283" s="27"/>
      <c r="LHW283" s="27"/>
      <c r="LHX283" s="27"/>
      <c r="LHY283" s="27"/>
      <c r="LHZ283" s="27"/>
      <c r="LIA283" s="27"/>
      <c r="LIB283" s="27"/>
      <c r="LIC283" s="27"/>
      <c r="LID283" s="27"/>
      <c r="LIE283" s="27"/>
      <c r="LIF283" s="27"/>
      <c r="LIG283" s="27"/>
      <c r="LIH283" s="27"/>
      <c r="LII283" s="27"/>
      <c r="LIJ283" s="27"/>
      <c r="LIK283" s="27"/>
      <c r="LIL283" s="27"/>
      <c r="LIM283" s="27"/>
      <c r="LIN283" s="27"/>
      <c r="LIO283" s="27"/>
      <c r="LIP283" s="27"/>
      <c r="LIQ283" s="27"/>
      <c r="LIR283" s="27"/>
      <c r="LIS283" s="27"/>
      <c r="LIT283" s="27"/>
      <c r="LIU283" s="27"/>
      <c r="LIV283" s="27"/>
      <c r="LIW283" s="27"/>
      <c r="LIX283" s="27"/>
      <c r="LIY283" s="27"/>
      <c r="LIZ283" s="27"/>
      <c r="LJA283" s="27"/>
      <c r="LJB283" s="27"/>
      <c r="LJC283" s="27"/>
      <c r="LJD283" s="27"/>
      <c r="LJE283" s="27"/>
      <c r="LJF283" s="27"/>
      <c r="LJG283" s="27"/>
      <c r="LJH283" s="27"/>
      <c r="LJI283" s="27"/>
      <c r="LJJ283" s="27"/>
      <c r="LJK283" s="27"/>
      <c r="LJL283" s="27"/>
      <c r="LJM283" s="27"/>
      <c r="LJN283" s="27"/>
      <c r="LJO283" s="27"/>
      <c r="LJP283" s="27"/>
      <c r="LJQ283" s="27"/>
      <c r="LJR283" s="27"/>
      <c r="LJS283" s="27"/>
      <c r="LJT283" s="27"/>
      <c r="LJU283" s="27"/>
      <c r="LJV283" s="27"/>
      <c r="LJW283" s="27"/>
      <c r="LJX283" s="27"/>
      <c r="LJY283" s="27"/>
      <c r="LJZ283" s="27"/>
      <c r="LKA283" s="27"/>
      <c r="LKB283" s="27"/>
      <c r="LKC283" s="27"/>
      <c r="LKD283" s="27"/>
      <c r="LKE283" s="27"/>
      <c r="LKF283" s="27"/>
      <c r="LKG283" s="27"/>
      <c r="LKH283" s="27"/>
      <c r="LKI283" s="27"/>
      <c r="LKJ283" s="27"/>
      <c r="LKK283" s="27"/>
      <c r="LKL283" s="27"/>
      <c r="LKM283" s="27"/>
      <c r="LKN283" s="27"/>
      <c r="LKO283" s="27"/>
      <c r="LKP283" s="27"/>
      <c r="LKQ283" s="27"/>
      <c r="LKR283" s="27"/>
      <c r="LKS283" s="27"/>
      <c r="LKT283" s="27"/>
      <c r="LKU283" s="27"/>
      <c r="LKV283" s="27"/>
      <c r="LKW283" s="27"/>
      <c r="LKX283" s="27"/>
      <c r="LKY283" s="27"/>
      <c r="LKZ283" s="27"/>
      <c r="LLA283" s="27"/>
      <c r="LLB283" s="27"/>
      <c r="LLC283" s="27"/>
      <c r="LLD283" s="27"/>
      <c r="LLE283" s="27"/>
      <c r="LLF283" s="27"/>
      <c r="LLG283" s="27"/>
      <c r="LLH283" s="27"/>
      <c r="LLI283" s="27"/>
      <c r="LLJ283" s="27"/>
      <c r="LLK283" s="27"/>
      <c r="LLL283" s="27"/>
      <c r="LLM283" s="27"/>
      <c r="LLN283" s="27"/>
      <c r="LLO283" s="27"/>
      <c r="LLP283" s="27"/>
      <c r="LLQ283" s="27"/>
      <c r="LLR283" s="27"/>
      <c r="LLS283" s="27"/>
      <c r="LLT283" s="27"/>
      <c r="LLU283" s="27"/>
      <c r="LLV283" s="27"/>
      <c r="LLW283" s="27"/>
      <c r="LLX283" s="27"/>
      <c r="LLY283" s="27"/>
      <c r="LLZ283" s="27"/>
      <c r="LMA283" s="27"/>
      <c r="LMB283" s="27"/>
      <c r="LMC283" s="27"/>
      <c r="LMD283" s="27"/>
      <c r="LME283" s="27"/>
      <c r="LMF283" s="27"/>
      <c r="LMG283" s="27"/>
      <c r="LMH283" s="27"/>
      <c r="LMI283" s="27"/>
      <c r="LMJ283" s="27"/>
      <c r="LMK283" s="27"/>
      <c r="LML283" s="27"/>
      <c r="LMM283" s="27"/>
      <c r="LMN283" s="27"/>
      <c r="LMO283" s="27"/>
      <c r="LMP283" s="27"/>
      <c r="LMQ283" s="27"/>
      <c r="LMR283" s="27"/>
      <c r="LMS283" s="27"/>
      <c r="LMT283" s="27"/>
      <c r="LMU283" s="27"/>
      <c r="LMV283" s="27"/>
      <c r="LMW283" s="27"/>
      <c r="LMX283" s="27"/>
      <c r="LMY283" s="27"/>
      <c r="LMZ283" s="27"/>
      <c r="LNA283" s="27"/>
      <c r="LNB283" s="27"/>
      <c r="LNC283" s="27"/>
      <c r="LND283" s="27"/>
      <c r="LNE283" s="27"/>
      <c r="LNF283" s="27"/>
      <c r="LNG283" s="27"/>
      <c r="LNH283" s="27"/>
      <c r="LNI283" s="27"/>
      <c r="LNJ283" s="27"/>
      <c r="LNK283" s="27"/>
      <c r="LNL283" s="27"/>
      <c r="LNM283" s="27"/>
      <c r="LNN283" s="27"/>
      <c r="LNO283" s="27"/>
      <c r="LNP283" s="27"/>
      <c r="LNQ283" s="27"/>
      <c r="LNR283" s="27"/>
      <c r="LNS283" s="27"/>
      <c r="LNT283" s="27"/>
      <c r="LNU283" s="27"/>
      <c r="LNV283" s="27"/>
      <c r="LNW283" s="27"/>
      <c r="LNX283" s="27"/>
      <c r="LNY283" s="27"/>
      <c r="LNZ283" s="27"/>
      <c r="LOA283" s="27"/>
      <c r="LOB283" s="27"/>
      <c r="LOC283" s="27"/>
      <c r="LOD283" s="27"/>
      <c r="LOE283" s="27"/>
      <c r="LOF283" s="27"/>
      <c r="LOG283" s="27"/>
      <c r="LOH283" s="27"/>
      <c r="LOI283" s="27"/>
      <c r="LOJ283" s="27"/>
      <c r="LOK283" s="27"/>
      <c r="LOL283" s="27"/>
      <c r="LOM283" s="27"/>
      <c r="LON283" s="27"/>
      <c r="LOO283" s="27"/>
      <c r="LOP283" s="27"/>
      <c r="LOQ283" s="27"/>
      <c r="LOR283" s="27"/>
      <c r="LOS283" s="27"/>
      <c r="LOT283" s="27"/>
      <c r="LOU283" s="27"/>
      <c r="LOV283" s="27"/>
      <c r="LOW283" s="27"/>
      <c r="LOX283" s="27"/>
      <c r="LOY283" s="27"/>
      <c r="LOZ283" s="27"/>
      <c r="LPA283" s="27"/>
      <c r="LPB283" s="27"/>
      <c r="LPC283" s="27"/>
      <c r="LPD283" s="27"/>
      <c r="LPE283" s="27"/>
      <c r="LPF283" s="27"/>
      <c r="LPG283" s="27"/>
      <c r="LPH283" s="27"/>
      <c r="LPI283" s="27"/>
      <c r="LPJ283" s="27"/>
      <c r="LPK283" s="27"/>
      <c r="LPL283" s="27"/>
      <c r="LPM283" s="27"/>
      <c r="LPN283" s="27"/>
      <c r="LPO283" s="27"/>
      <c r="LPP283" s="27"/>
      <c r="LPQ283" s="27"/>
      <c r="LPR283" s="27"/>
      <c r="LPS283" s="27"/>
      <c r="LPT283" s="27"/>
      <c r="LPU283" s="27"/>
      <c r="LPV283" s="27"/>
      <c r="LPW283" s="27"/>
      <c r="LPX283" s="27"/>
      <c r="LPY283" s="27"/>
      <c r="LPZ283" s="27"/>
      <c r="LQA283" s="27"/>
      <c r="LQB283" s="27"/>
      <c r="LQC283" s="27"/>
      <c r="LQD283" s="27"/>
      <c r="LQE283" s="27"/>
      <c r="LQF283" s="27"/>
      <c r="LQG283" s="27"/>
      <c r="LQH283" s="27"/>
      <c r="LQI283" s="27"/>
      <c r="LQJ283" s="27"/>
      <c r="LQK283" s="27"/>
      <c r="LQL283" s="27"/>
      <c r="LQM283" s="27"/>
      <c r="LQN283" s="27"/>
      <c r="LQO283" s="27"/>
      <c r="LQP283" s="27"/>
      <c r="LQQ283" s="27"/>
      <c r="LQR283" s="27"/>
      <c r="LQS283" s="27"/>
      <c r="LQT283" s="27"/>
      <c r="LQU283" s="27"/>
      <c r="LQV283" s="27"/>
      <c r="LQW283" s="27"/>
      <c r="LQX283" s="27"/>
      <c r="LQY283" s="27"/>
      <c r="LQZ283" s="27"/>
      <c r="LRA283" s="27"/>
      <c r="LRB283" s="27"/>
      <c r="LRC283" s="27"/>
      <c r="LRD283" s="27"/>
      <c r="LRE283" s="27"/>
      <c r="LRF283" s="27"/>
      <c r="LRG283" s="27"/>
      <c r="LRH283" s="27"/>
      <c r="LRI283" s="27"/>
      <c r="LRJ283" s="27"/>
      <c r="LRK283" s="27"/>
      <c r="LRL283" s="27"/>
      <c r="LRM283" s="27"/>
      <c r="LRN283" s="27"/>
      <c r="LRO283" s="27"/>
      <c r="LRP283" s="27"/>
      <c r="LRQ283" s="27"/>
      <c r="LRR283" s="27"/>
      <c r="LRS283" s="27"/>
      <c r="LRT283" s="27"/>
      <c r="LRU283" s="27"/>
      <c r="LRV283" s="27"/>
      <c r="LRW283" s="27"/>
      <c r="LRX283" s="27"/>
      <c r="LRY283" s="27"/>
      <c r="LRZ283" s="27"/>
      <c r="LSA283" s="27"/>
      <c r="LSB283" s="27"/>
      <c r="LSC283" s="27"/>
      <c r="LSD283" s="27"/>
      <c r="LSE283" s="27"/>
      <c r="LSF283" s="27"/>
      <c r="LSG283" s="27"/>
      <c r="LSH283" s="27"/>
      <c r="LSI283" s="27"/>
      <c r="LSJ283" s="27"/>
      <c r="LSK283" s="27"/>
      <c r="LSL283" s="27"/>
      <c r="LSM283" s="27"/>
      <c r="LSN283" s="27"/>
      <c r="LSO283" s="27"/>
      <c r="LSP283" s="27"/>
      <c r="LSQ283" s="27"/>
      <c r="LSR283" s="27"/>
      <c r="LSS283" s="27"/>
      <c r="LST283" s="27"/>
      <c r="LSU283" s="27"/>
      <c r="LSV283" s="27"/>
      <c r="LSW283" s="27"/>
      <c r="LSX283" s="27"/>
      <c r="LSY283" s="27"/>
      <c r="LSZ283" s="27"/>
      <c r="LTA283" s="27"/>
      <c r="LTB283" s="27"/>
      <c r="LTC283" s="27"/>
      <c r="LTD283" s="27"/>
      <c r="LTE283" s="27"/>
      <c r="LTF283" s="27"/>
      <c r="LTG283" s="27"/>
      <c r="LTH283" s="27"/>
      <c r="LTI283" s="27"/>
      <c r="LTJ283" s="27"/>
      <c r="LTK283" s="27"/>
      <c r="LTL283" s="27"/>
      <c r="LTM283" s="27"/>
      <c r="LTN283" s="27"/>
      <c r="LTO283" s="27"/>
      <c r="LTP283" s="27"/>
      <c r="LTQ283" s="27"/>
      <c r="LTR283" s="27"/>
      <c r="LTS283" s="27"/>
      <c r="LTT283" s="27"/>
      <c r="LTU283" s="27"/>
      <c r="LTV283" s="27"/>
      <c r="LTW283" s="27"/>
      <c r="LTX283" s="27"/>
      <c r="LTY283" s="27"/>
      <c r="LTZ283" s="27"/>
      <c r="LUA283" s="27"/>
      <c r="LUB283" s="27"/>
      <c r="LUC283" s="27"/>
      <c r="LUD283" s="27"/>
      <c r="LUE283" s="27"/>
      <c r="LUF283" s="27"/>
      <c r="LUG283" s="27"/>
      <c r="LUH283" s="27"/>
      <c r="LUI283" s="27"/>
      <c r="LUJ283" s="27"/>
      <c r="LUK283" s="27"/>
      <c r="LUL283" s="27"/>
      <c r="LUM283" s="27"/>
      <c r="LUN283" s="27"/>
      <c r="LUO283" s="27"/>
      <c r="LUP283" s="27"/>
      <c r="LUQ283" s="27"/>
      <c r="LUR283" s="27"/>
      <c r="LUS283" s="27"/>
      <c r="LUT283" s="27"/>
      <c r="LUU283" s="27"/>
      <c r="LUV283" s="27"/>
      <c r="LUW283" s="27"/>
      <c r="LUX283" s="27"/>
      <c r="LUY283" s="27"/>
      <c r="LUZ283" s="27"/>
      <c r="LVA283" s="27"/>
      <c r="LVB283" s="27"/>
      <c r="LVC283" s="27"/>
      <c r="LVD283" s="27"/>
      <c r="LVE283" s="27"/>
      <c r="LVF283" s="27"/>
      <c r="LVG283" s="27"/>
      <c r="LVH283" s="27"/>
      <c r="LVI283" s="27"/>
      <c r="LVJ283" s="27"/>
      <c r="LVK283" s="27"/>
      <c r="LVL283" s="27"/>
      <c r="LVM283" s="27"/>
      <c r="LVN283" s="27"/>
      <c r="LVO283" s="27"/>
      <c r="LVP283" s="27"/>
      <c r="LVQ283" s="27"/>
      <c r="LVR283" s="27"/>
      <c r="LVS283" s="27"/>
      <c r="LVT283" s="27"/>
      <c r="LVU283" s="27"/>
      <c r="LVV283" s="27"/>
      <c r="LVW283" s="27"/>
      <c r="LVX283" s="27"/>
      <c r="LVY283" s="27"/>
      <c r="LVZ283" s="27"/>
      <c r="LWA283" s="27"/>
      <c r="LWB283" s="27"/>
      <c r="LWC283" s="27"/>
      <c r="LWD283" s="27"/>
      <c r="LWE283" s="27"/>
      <c r="LWF283" s="27"/>
      <c r="LWG283" s="27"/>
      <c r="LWH283" s="27"/>
      <c r="LWI283" s="27"/>
      <c r="LWJ283" s="27"/>
      <c r="LWK283" s="27"/>
      <c r="LWL283" s="27"/>
      <c r="LWM283" s="27"/>
      <c r="LWN283" s="27"/>
      <c r="LWO283" s="27"/>
      <c r="LWP283" s="27"/>
      <c r="LWQ283" s="27"/>
      <c r="LWR283" s="27"/>
      <c r="LWS283" s="27"/>
      <c r="LWT283" s="27"/>
      <c r="LWU283" s="27"/>
      <c r="LWV283" s="27"/>
      <c r="LWW283" s="27"/>
      <c r="LWX283" s="27"/>
      <c r="LWY283" s="27"/>
      <c r="LWZ283" s="27"/>
      <c r="LXA283" s="27"/>
      <c r="LXB283" s="27"/>
      <c r="LXC283" s="27"/>
      <c r="LXD283" s="27"/>
      <c r="LXE283" s="27"/>
      <c r="LXF283" s="27"/>
      <c r="LXG283" s="27"/>
      <c r="LXH283" s="27"/>
      <c r="LXI283" s="27"/>
      <c r="LXJ283" s="27"/>
      <c r="LXK283" s="27"/>
      <c r="LXL283" s="27"/>
      <c r="LXM283" s="27"/>
      <c r="LXN283" s="27"/>
      <c r="LXO283" s="27"/>
      <c r="LXP283" s="27"/>
      <c r="LXQ283" s="27"/>
      <c r="LXR283" s="27"/>
      <c r="LXS283" s="27"/>
      <c r="LXT283" s="27"/>
      <c r="LXU283" s="27"/>
      <c r="LXV283" s="27"/>
      <c r="LXW283" s="27"/>
      <c r="LXX283" s="27"/>
      <c r="LXY283" s="27"/>
      <c r="LXZ283" s="27"/>
      <c r="LYA283" s="27"/>
      <c r="LYB283" s="27"/>
      <c r="LYC283" s="27"/>
      <c r="LYD283" s="27"/>
      <c r="LYE283" s="27"/>
      <c r="LYF283" s="27"/>
      <c r="LYG283" s="27"/>
      <c r="LYH283" s="27"/>
      <c r="LYI283" s="27"/>
      <c r="LYJ283" s="27"/>
      <c r="LYK283" s="27"/>
      <c r="LYL283" s="27"/>
      <c r="LYM283" s="27"/>
      <c r="LYN283" s="27"/>
      <c r="LYO283" s="27"/>
      <c r="LYP283" s="27"/>
      <c r="LYQ283" s="27"/>
      <c r="LYR283" s="27"/>
      <c r="LYS283" s="27"/>
      <c r="LYT283" s="27"/>
      <c r="LYU283" s="27"/>
      <c r="LYV283" s="27"/>
      <c r="LYW283" s="27"/>
      <c r="LYX283" s="27"/>
      <c r="LYY283" s="27"/>
      <c r="LYZ283" s="27"/>
      <c r="LZA283" s="27"/>
      <c r="LZB283" s="27"/>
      <c r="LZC283" s="27"/>
      <c r="LZD283" s="27"/>
      <c r="LZE283" s="27"/>
      <c r="LZF283" s="27"/>
      <c r="LZG283" s="27"/>
      <c r="LZH283" s="27"/>
      <c r="LZI283" s="27"/>
      <c r="LZJ283" s="27"/>
      <c r="LZK283" s="27"/>
      <c r="LZL283" s="27"/>
      <c r="LZM283" s="27"/>
      <c r="LZN283" s="27"/>
      <c r="LZO283" s="27"/>
      <c r="LZP283" s="27"/>
      <c r="LZQ283" s="27"/>
      <c r="LZR283" s="27"/>
      <c r="LZS283" s="27"/>
      <c r="LZT283" s="27"/>
      <c r="LZU283" s="27"/>
      <c r="LZV283" s="27"/>
      <c r="LZW283" s="27"/>
      <c r="LZX283" s="27"/>
      <c r="LZY283" s="27"/>
      <c r="LZZ283" s="27"/>
      <c r="MAA283" s="27"/>
      <c r="MAB283" s="27"/>
      <c r="MAC283" s="27"/>
      <c r="MAD283" s="27"/>
      <c r="MAE283" s="27"/>
      <c r="MAF283" s="27"/>
      <c r="MAG283" s="27"/>
      <c r="MAH283" s="27"/>
      <c r="MAI283" s="27"/>
      <c r="MAJ283" s="27"/>
      <c r="MAK283" s="27"/>
      <c r="MAL283" s="27"/>
      <c r="MAM283" s="27"/>
      <c r="MAN283" s="27"/>
      <c r="MAO283" s="27"/>
      <c r="MAP283" s="27"/>
      <c r="MAQ283" s="27"/>
      <c r="MAR283" s="27"/>
      <c r="MAS283" s="27"/>
      <c r="MAT283" s="27"/>
      <c r="MAU283" s="27"/>
      <c r="MAV283" s="27"/>
      <c r="MAW283" s="27"/>
      <c r="MAX283" s="27"/>
      <c r="MAY283" s="27"/>
      <c r="MAZ283" s="27"/>
      <c r="MBA283" s="27"/>
      <c r="MBB283" s="27"/>
      <c r="MBC283" s="27"/>
      <c r="MBD283" s="27"/>
      <c r="MBE283" s="27"/>
      <c r="MBF283" s="27"/>
      <c r="MBG283" s="27"/>
      <c r="MBH283" s="27"/>
      <c r="MBI283" s="27"/>
      <c r="MBJ283" s="27"/>
      <c r="MBK283" s="27"/>
      <c r="MBL283" s="27"/>
      <c r="MBM283" s="27"/>
      <c r="MBN283" s="27"/>
      <c r="MBO283" s="27"/>
      <c r="MBP283" s="27"/>
      <c r="MBQ283" s="27"/>
      <c r="MBR283" s="27"/>
      <c r="MBS283" s="27"/>
      <c r="MBT283" s="27"/>
      <c r="MBU283" s="27"/>
      <c r="MBV283" s="27"/>
      <c r="MBW283" s="27"/>
      <c r="MBX283" s="27"/>
      <c r="MBY283" s="27"/>
      <c r="MBZ283" s="27"/>
      <c r="MCA283" s="27"/>
      <c r="MCB283" s="27"/>
      <c r="MCC283" s="27"/>
      <c r="MCD283" s="27"/>
      <c r="MCE283" s="27"/>
      <c r="MCF283" s="27"/>
      <c r="MCG283" s="27"/>
      <c r="MCH283" s="27"/>
      <c r="MCI283" s="27"/>
      <c r="MCJ283" s="27"/>
      <c r="MCK283" s="27"/>
      <c r="MCL283" s="27"/>
      <c r="MCM283" s="27"/>
      <c r="MCN283" s="27"/>
      <c r="MCO283" s="27"/>
      <c r="MCP283" s="27"/>
      <c r="MCQ283" s="27"/>
      <c r="MCR283" s="27"/>
      <c r="MCS283" s="27"/>
      <c r="MCT283" s="27"/>
      <c r="MCU283" s="27"/>
      <c r="MCV283" s="27"/>
      <c r="MCW283" s="27"/>
      <c r="MCX283" s="27"/>
      <c r="MCY283" s="27"/>
      <c r="MCZ283" s="27"/>
      <c r="MDA283" s="27"/>
      <c r="MDB283" s="27"/>
      <c r="MDC283" s="27"/>
      <c r="MDD283" s="27"/>
      <c r="MDE283" s="27"/>
      <c r="MDF283" s="27"/>
      <c r="MDG283" s="27"/>
      <c r="MDH283" s="27"/>
      <c r="MDI283" s="27"/>
      <c r="MDJ283" s="27"/>
      <c r="MDK283" s="27"/>
      <c r="MDL283" s="27"/>
      <c r="MDM283" s="27"/>
      <c r="MDN283" s="27"/>
      <c r="MDO283" s="27"/>
      <c r="MDP283" s="27"/>
      <c r="MDQ283" s="27"/>
      <c r="MDR283" s="27"/>
      <c r="MDS283" s="27"/>
      <c r="MDT283" s="27"/>
      <c r="MDU283" s="27"/>
      <c r="MDV283" s="27"/>
      <c r="MDW283" s="27"/>
      <c r="MDX283" s="27"/>
      <c r="MDY283" s="27"/>
      <c r="MDZ283" s="27"/>
      <c r="MEA283" s="27"/>
      <c r="MEB283" s="27"/>
      <c r="MEC283" s="27"/>
      <c r="MED283" s="27"/>
      <c r="MEE283" s="27"/>
      <c r="MEF283" s="27"/>
      <c r="MEG283" s="27"/>
      <c r="MEH283" s="27"/>
      <c r="MEI283" s="27"/>
      <c r="MEJ283" s="27"/>
      <c r="MEK283" s="27"/>
      <c r="MEL283" s="27"/>
      <c r="MEM283" s="27"/>
      <c r="MEN283" s="27"/>
      <c r="MEO283" s="27"/>
      <c r="MEP283" s="27"/>
      <c r="MEQ283" s="27"/>
      <c r="MER283" s="27"/>
      <c r="MES283" s="27"/>
      <c r="MET283" s="27"/>
      <c r="MEU283" s="27"/>
      <c r="MEV283" s="27"/>
      <c r="MEW283" s="27"/>
      <c r="MEX283" s="27"/>
      <c r="MEY283" s="27"/>
      <c r="MEZ283" s="27"/>
      <c r="MFA283" s="27"/>
      <c r="MFB283" s="27"/>
      <c r="MFC283" s="27"/>
      <c r="MFD283" s="27"/>
      <c r="MFE283" s="27"/>
      <c r="MFF283" s="27"/>
      <c r="MFG283" s="27"/>
      <c r="MFH283" s="27"/>
      <c r="MFI283" s="27"/>
      <c r="MFJ283" s="27"/>
      <c r="MFK283" s="27"/>
      <c r="MFL283" s="27"/>
      <c r="MFM283" s="27"/>
      <c r="MFN283" s="27"/>
      <c r="MFO283" s="27"/>
      <c r="MFP283" s="27"/>
      <c r="MFQ283" s="27"/>
      <c r="MFR283" s="27"/>
      <c r="MFS283" s="27"/>
      <c r="MFT283" s="27"/>
      <c r="MFU283" s="27"/>
      <c r="MFV283" s="27"/>
      <c r="MFW283" s="27"/>
      <c r="MFX283" s="27"/>
      <c r="MFY283" s="27"/>
      <c r="MFZ283" s="27"/>
      <c r="MGA283" s="27"/>
      <c r="MGB283" s="27"/>
      <c r="MGC283" s="27"/>
      <c r="MGD283" s="27"/>
      <c r="MGE283" s="27"/>
      <c r="MGF283" s="27"/>
      <c r="MGG283" s="27"/>
      <c r="MGH283" s="27"/>
      <c r="MGI283" s="27"/>
      <c r="MGJ283" s="27"/>
      <c r="MGK283" s="27"/>
      <c r="MGL283" s="27"/>
      <c r="MGM283" s="27"/>
      <c r="MGN283" s="27"/>
      <c r="MGO283" s="27"/>
      <c r="MGP283" s="27"/>
      <c r="MGQ283" s="27"/>
      <c r="MGR283" s="27"/>
      <c r="MGS283" s="27"/>
      <c r="MGT283" s="27"/>
      <c r="MGU283" s="27"/>
      <c r="MGV283" s="27"/>
      <c r="MGW283" s="27"/>
      <c r="MGX283" s="27"/>
      <c r="MGY283" s="27"/>
      <c r="MGZ283" s="27"/>
      <c r="MHA283" s="27"/>
      <c r="MHB283" s="27"/>
      <c r="MHC283" s="27"/>
      <c r="MHD283" s="27"/>
      <c r="MHE283" s="27"/>
      <c r="MHF283" s="27"/>
      <c r="MHG283" s="27"/>
      <c r="MHH283" s="27"/>
      <c r="MHI283" s="27"/>
      <c r="MHJ283" s="27"/>
      <c r="MHK283" s="27"/>
      <c r="MHL283" s="27"/>
      <c r="MHM283" s="27"/>
      <c r="MHN283" s="27"/>
      <c r="MHO283" s="27"/>
      <c r="MHP283" s="27"/>
      <c r="MHQ283" s="27"/>
      <c r="MHR283" s="27"/>
      <c r="MHS283" s="27"/>
      <c r="MHT283" s="27"/>
      <c r="MHU283" s="27"/>
      <c r="MHV283" s="27"/>
      <c r="MHW283" s="27"/>
      <c r="MHX283" s="27"/>
      <c r="MHY283" s="27"/>
      <c r="MHZ283" s="27"/>
      <c r="MIA283" s="27"/>
      <c r="MIB283" s="27"/>
      <c r="MIC283" s="27"/>
      <c r="MID283" s="27"/>
      <c r="MIE283" s="27"/>
      <c r="MIF283" s="27"/>
      <c r="MIG283" s="27"/>
      <c r="MIH283" s="27"/>
      <c r="MII283" s="27"/>
      <c r="MIJ283" s="27"/>
      <c r="MIK283" s="27"/>
      <c r="MIL283" s="27"/>
      <c r="MIM283" s="27"/>
      <c r="MIN283" s="27"/>
      <c r="MIO283" s="27"/>
      <c r="MIP283" s="27"/>
      <c r="MIQ283" s="27"/>
      <c r="MIR283" s="27"/>
      <c r="MIS283" s="27"/>
      <c r="MIT283" s="27"/>
      <c r="MIU283" s="27"/>
      <c r="MIV283" s="27"/>
      <c r="MIW283" s="27"/>
      <c r="MIX283" s="27"/>
      <c r="MIY283" s="27"/>
      <c r="MIZ283" s="27"/>
      <c r="MJA283" s="27"/>
      <c r="MJB283" s="27"/>
      <c r="MJC283" s="27"/>
      <c r="MJD283" s="27"/>
      <c r="MJE283" s="27"/>
      <c r="MJF283" s="27"/>
      <c r="MJG283" s="27"/>
      <c r="MJH283" s="27"/>
      <c r="MJI283" s="27"/>
      <c r="MJJ283" s="27"/>
      <c r="MJK283" s="27"/>
      <c r="MJL283" s="27"/>
      <c r="MJM283" s="27"/>
      <c r="MJN283" s="27"/>
      <c r="MJO283" s="27"/>
      <c r="MJP283" s="27"/>
      <c r="MJQ283" s="27"/>
      <c r="MJR283" s="27"/>
      <c r="MJS283" s="27"/>
      <c r="MJT283" s="27"/>
      <c r="MJU283" s="27"/>
      <c r="MJV283" s="27"/>
      <c r="MJW283" s="27"/>
      <c r="MJX283" s="27"/>
      <c r="MJY283" s="27"/>
      <c r="MJZ283" s="27"/>
      <c r="MKA283" s="27"/>
      <c r="MKB283" s="27"/>
      <c r="MKC283" s="27"/>
      <c r="MKD283" s="27"/>
      <c r="MKE283" s="27"/>
      <c r="MKF283" s="27"/>
      <c r="MKG283" s="27"/>
      <c r="MKH283" s="27"/>
      <c r="MKI283" s="27"/>
      <c r="MKJ283" s="27"/>
      <c r="MKK283" s="27"/>
      <c r="MKL283" s="27"/>
      <c r="MKM283" s="27"/>
      <c r="MKN283" s="27"/>
      <c r="MKO283" s="27"/>
      <c r="MKP283" s="27"/>
      <c r="MKQ283" s="27"/>
      <c r="MKR283" s="27"/>
      <c r="MKS283" s="27"/>
      <c r="MKT283" s="27"/>
      <c r="MKU283" s="27"/>
      <c r="MKV283" s="27"/>
      <c r="MKW283" s="27"/>
      <c r="MKX283" s="27"/>
      <c r="MKY283" s="27"/>
      <c r="MKZ283" s="27"/>
      <c r="MLA283" s="27"/>
      <c r="MLB283" s="27"/>
      <c r="MLC283" s="27"/>
      <c r="MLD283" s="27"/>
      <c r="MLE283" s="27"/>
      <c r="MLF283" s="27"/>
      <c r="MLG283" s="27"/>
      <c r="MLH283" s="27"/>
      <c r="MLI283" s="27"/>
      <c r="MLJ283" s="27"/>
      <c r="MLK283" s="27"/>
      <c r="MLL283" s="27"/>
      <c r="MLM283" s="27"/>
      <c r="MLN283" s="27"/>
      <c r="MLO283" s="27"/>
      <c r="MLP283" s="27"/>
      <c r="MLQ283" s="27"/>
      <c r="MLR283" s="27"/>
      <c r="MLS283" s="27"/>
      <c r="MLT283" s="27"/>
      <c r="MLU283" s="27"/>
      <c r="MLV283" s="27"/>
      <c r="MLW283" s="27"/>
      <c r="MLX283" s="27"/>
      <c r="MLY283" s="27"/>
      <c r="MLZ283" s="27"/>
      <c r="MMA283" s="27"/>
      <c r="MMB283" s="27"/>
      <c r="MMC283" s="27"/>
      <c r="MMD283" s="27"/>
      <c r="MME283" s="27"/>
      <c r="MMF283" s="27"/>
      <c r="MMG283" s="27"/>
      <c r="MMH283" s="27"/>
      <c r="MMI283" s="27"/>
      <c r="MMJ283" s="27"/>
      <c r="MMK283" s="27"/>
      <c r="MML283" s="27"/>
      <c r="MMM283" s="27"/>
      <c r="MMN283" s="27"/>
      <c r="MMO283" s="27"/>
      <c r="MMP283" s="27"/>
      <c r="MMQ283" s="27"/>
      <c r="MMR283" s="27"/>
      <c r="MMS283" s="27"/>
      <c r="MMT283" s="27"/>
      <c r="MMU283" s="27"/>
      <c r="MMV283" s="27"/>
      <c r="MMW283" s="27"/>
      <c r="MMX283" s="27"/>
      <c r="MMY283" s="27"/>
      <c r="MMZ283" s="27"/>
      <c r="MNA283" s="27"/>
      <c r="MNB283" s="27"/>
      <c r="MNC283" s="27"/>
      <c r="MND283" s="27"/>
      <c r="MNE283" s="27"/>
      <c r="MNF283" s="27"/>
      <c r="MNG283" s="27"/>
      <c r="MNH283" s="27"/>
      <c r="MNI283" s="27"/>
      <c r="MNJ283" s="27"/>
      <c r="MNK283" s="27"/>
      <c r="MNL283" s="27"/>
      <c r="MNM283" s="27"/>
      <c r="MNN283" s="27"/>
      <c r="MNO283" s="27"/>
      <c r="MNP283" s="27"/>
      <c r="MNQ283" s="27"/>
      <c r="MNR283" s="27"/>
      <c r="MNS283" s="27"/>
      <c r="MNT283" s="27"/>
      <c r="MNU283" s="27"/>
      <c r="MNV283" s="27"/>
      <c r="MNW283" s="27"/>
      <c r="MNX283" s="27"/>
      <c r="MNY283" s="27"/>
      <c r="MNZ283" s="27"/>
      <c r="MOA283" s="27"/>
      <c r="MOB283" s="27"/>
      <c r="MOC283" s="27"/>
      <c r="MOD283" s="27"/>
      <c r="MOE283" s="27"/>
      <c r="MOF283" s="27"/>
      <c r="MOG283" s="27"/>
      <c r="MOH283" s="27"/>
      <c r="MOI283" s="27"/>
      <c r="MOJ283" s="27"/>
      <c r="MOK283" s="27"/>
      <c r="MOL283" s="27"/>
      <c r="MOM283" s="27"/>
      <c r="MON283" s="27"/>
      <c r="MOO283" s="27"/>
      <c r="MOP283" s="27"/>
      <c r="MOQ283" s="27"/>
      <c r="MOR283" s="27"/>
      <c r="MOS283" s="27"/>
      <c r="MOT283" s="27"/>
      <c r="MOU283" s="27"/>
      <c r="MOV283" s="27"/>
      <c r="MOW283" s="27"/>
      <c r="MOX283" s="27"/>
      <c r="MOY283" s="27"/>
      <c r="MOZ283" s="27"/>
      <c r="MPA283" s="27"/>
      <c r="MPB283" s="27"/>
      <c r="MPC283" s="27"/>
      <c r="MPD283" s="27"/>
      <c r="MPE283" s="27"/>
      <c r="MPF283" s="27"/>
      <c r="MPG283" s="27"/>
      <c r="MPH283" s="27"/>
      <c r="MPI283" s="27"/>
      <c r="MPJ283" s="27"/>
      <c r="MPK283" s="27"/>
      <c r="MPL283" s="27"/>
      <c r="MPM283" s="27"/>
      <c r="MPN283" s="27"/>
      <c r="MPO283" s="27"/>
      <c r="MPP283" s="27"/>
      <c r="MPQ283" s="27"/>
      <c r="MPR283" s="27"/>
      <c r="MPS283" s="27"/>
      <c r="MPT283" s="27"/>
      <c r="MPU283" s="27"/>
      <c r="MPV283" s="27"/>
      <c r="MPW283" s="27"/>
      <c r="MPX283" s="27"/>
      <c r="MPY283" s="27"/>
      <c r="MPZ283" s="27"/>
      <c r="MQA283" s="27"/>
      <c r="MQB283" s="27"/>
      <c r="MQC283" s="27"/>
      <c r="MQD283" s="27"/>
      <c r="MQE283" s="27"/>
      <c r="MQF283" s="27"/>
      <c r="MQG283" s="27"/>
      <c r="MQH283" s="27"/>
      <c r="MQI283" s="27"/>
      <c r="MQJ283" s="27"/>
      <c r="MQK283" s="27"/>
      <c r="MQL283" s="27"/>
      <c r="MQM283" s="27"/>
      <c r="MQN283" s="27"/>
      <c r="MQO283" s="27"/>
      <c r="MQP283" s="27"/>
      <c r="MQQ283" s="27"/>
      <c r="MQR283" s="27"/>
      <c r="MQS283" s="27"/>
      <c r="MQT283" s="27"/>
      <c r="MQU283" s="27"/>
      <c r="MQV283" s="27"/>
      <c r="MQW283" s="27"/>
      <c r="MQX283" s="27"/>
      <c r="MQY283" s="27"/>
      <c r="MQZ283" s="27"/>
      <c r="MRA283" s="27"/>
      <c r="MRB283" s="27"/>
      <c r="MRC283" s="27"/>
      <c r="MRD283" s="27"/>
      <c r="MRE283" s="27"/>
      <c r="MRF283" s="27"/>
      <c r="MRG283" s="27"/>
      <c r="MRH283" s="27"/>
      <c r="MRI283" s="27"/>
      <c r="MRJ283" s="27"/>
      <c r="MRK283" s="27"/>
      <c r="MRL283" s="27"/>
      <c r="MRM283" s="27"/>
      <c r="MRN283" s="27"/>
      <c r="MRO283" s="27"/>
      <c r="MRP283" s="27"/>
      <c r="MRQ283" s="27"/>
      <c r="MRR283" s="27"/>
      <c r="MRS283" s="27"/>
      <c r="MRT283" s="27"/>
      <c r="MRU283" s="27"/>
      <c r="MRV283" s="27"/>
      <c r="MRW283" s="27"/>
      <c r="MRX283" s="27"/>
      <c r="MRY283" s="27"/>
      <c r="MRZ283" s="27"/>
      <c r="MSA283" s="27"/>
      <c r="MSB283" s="27"/>
      <c r="MSC283" s="27"/>
      <c r="MSD283" s="27"/>
      <c r="MSE283" s="27"/>
      <c r="MSF283" s="27"/>
      <c r="MSG283" s="27"/>
      <c r="MSH283" s="27"/>
      <c r="MSI283" s="27"/>
      <c r="MSJ283" s="27"/>
      <c r="MSK283" s="27"/>
      <c r="MSL283" s="27"/>
      <c r="MSM283" s="27"/>
      <c r="MSN283" s="27"/>
      <c r="MSO283" s="27"/>
      <c r="MSP283" s="27"/>
      <c r="MSQ283" s="27"/>
      <c r="MSR283" s="27"/>
      <c r="MSS283" s="27"/>
      <c r="MST283" s="27"/>
      <c r="MSU283" s="27"/>
      <c r="MSV283" s="27"/>
      <c r="MSW283" s="27"/>
      <c r="MSX283" s="27"/>
      <c r="MSY283" s="27"/>
      <c r="MSZ283" s="27"/>
      <c r="MTA283" s="27"/>
      <c r="MTB283" s="27"/>
      <c r="MTC283" s="27"/>
      <c r="MTD283" s="27"/>
      <c r="MTE283" s="27"/>
      <c r="MTF283" s="27"/>
      <c r="MTG283" s="27"/>
      <c r="MTH283" s="27"/>
      <c r="MTI283" s="27"/>
      <c r="MTJ283" s="27"/>
      <c r="MTK283" s="27"/>
      <c r="MTL283" s="27"/>
      <c r="MTM283" s="27"/>
      <c r="MTN283" s="27"/>
      <c r="MTO283" s="27"/>
      <c r="MTP283" s="27"/>
      <c r="MTQ283" s="27"/>
      <c r="MTR283" s="27"/>
      <c r="MTS283" s="27"/>
      <c r="MTT283" s="27"/>
      <c r="MTU283" s="27"/>
      <c r="MTV283" s="27"/>
      <c r="MTW283" s="27"/>
      <c r="MTX283" s="27"/>
      <c r="MTY283" s="27"/>
      <c r="MTZ283" s="27"/>
      <c r="MUA283" s="27"/>
      <c r="MUB283" s="27"/>
      <c r="MUC283" s="27"/>
      <c r="MUD283" s="27"/>
      <c r="MUE283" s="27"/>
      <c r="MUF283" s="27"/>
      <c r="MUG283" s="27"/>
      <c r="MUH283" s="27"/>
      <c r="MUI283" s="27"/>
      <c r="MUJ283" s="27"/>
      <c r="MUK283" s="27"/>
      <c r="MUL283" s="27"/>
      <c r="MUM283" s="27"/>
      <c r="MUN283" s="27"/>
      <c r="MUO283" s="27"/>
      <c r="MUP283" s="27"/>
      <c r="MUQ283" s="27"/>
      <c r="MUR283" s="27"/>
      <c r="MUS283" s="27"/>
      <c r="MUT283" s="27"/>
      <c r="MUU283" s="27"/>
      <c r="MUV283" s="27"/>
      <c r="MUW283" s="27"/>
      <c r="MUX283" s="27"/>
      <c r="MUY283" s="27"/>
      <c r="MUZ283" s="27"/>
      <c r="MVA283" s="27"/>
      <c r="MVB283" s="27"/>
      <c r="MVC283" s="27"/>
      <c r="MVD283" s="27"/>
      <c r="MVE283" s="27"/>
      <c r="MVF283" s="27"/>
      <c r="MVG283" s="27"/>
      <c r="MVH283" s="27"/>
      <c r="MVI283" s="27"/>
      <c r="MVJ283" s="27"/>
      <c r="MVK283" s="27"/>
      <c r="MVL283" s="27"/>
      <c r="MVM283" s="27"/>
      <c r="MVN283" s="27"/>
      <c r="MVO283" s="27"/>
      <c r="MVP283" s="27"/>
      <c r="MVQ283" s="27"/>
      <c r="MVR283" s="27"/>
      <c r="MVS283" s="27"/>
      <c r="MVT283" s="27"/>
      <c r="MVU283" s="27"/>
      <c r="MVV283" s="27"/>
      <c r="MVW283" s="27"/>
      <c r="MVX283" s="27"/>
      <c r="MVY283" s="27"/>
      <c r="MVZ283" s="27"/>
      <c r="MWA283" s="27"/>
      <c r="MWB283" s="27"/>
      <c r="MWC283" s="27"/>
      <c r="MWD283" s="27"/>
      <c r="MWE283" s="27"/>
      <c r="MWF283" s="27"/>
      <c r="MWG283" s="27"/>
      <c r="MWH283" s="27"/>
      <c r="MWI283" s="27"/>
      <c r="MWJ283" s="27"/>
      <c r="MWK283" s="27"/>
      <c r="MWL283" s="27"/>
      <c r="MWM283" s="27"/>
      <c r="MWN283" s="27"/>
      <c r="MWO283" s="27"/>
      <c r="MWP283" s="27"/>
      <c r="MWQ283" s="27"/>
      <c r="MWR283" s="27"/>
      <c r="MWS283" s="27"/>
      <c r="MWT283" s="27"/>
      <c r="MWU283" s="27"/>
      <c r="MWV283" s="27"/>
      <c r="MWW283" s="27"/>
      <c r="MWX283" s="27"/>
      <c r="MWY283" s="27"/>
      <c r="MWZ283" s="27"/>
      <c r="MXA283" s="27"/>
      <c r="MXB283" s="27"/>
      <c r="MXC283" s="27"/>
      <c r="MXD283" s="27"/>
      <c r="MXE283" s="27"/>
      <c r="MXF283" s="27"/>
      <c r="MXG283" s="27"/>
      <c r="MXH283" s="27"/>
      <c r="MXI283" s="27"/>
      <c r="MXJ283" s="27"/>
      <c r="MXK283" s="27"/>
      <c r="MXL283" s="27"/>
      <c r="MXM283" s="27"/>
      <c r="MXN283" s="27"/>
      <c r="MXO283" s="27"/>
      <c r="MXP283" s="27"/>
      <c r="MXQ283" s="27"/>
      <c r="MXR283" s="27"/>
      <c r="MXS283" s="27"/>
      <c r="MXT283" s="27"/>
      <c r="MXU283" s="27"/>
      <c r="MXV283" s="27"/>
      <c r="MXW283" s="27"/>
      <c r="MXX283" s="27"/>
      <c r="MXY283" s="27"/>
      <c r="MXZ283" s="27"/>
      <c r="MYA283" s="27"/>
      <c r="MYB283" s="27"/>
      <c r="MYC283" s="27"/>
      <c r="MYD283" s="27"/>
      <c r="MYE283" s="27"/>
      <c r="MYF283" s="27"/>
      <c r="MYG283" s="27"/>
      <c r="MYH283" s="27"/>
      <c r="MYI283" s="27"/>
      <c r="MYJ283" s="27"/>
      <c r="MYK283" s="27"/>
      <c r="MYL283" s="27"/>
      <c r="MYM283" s="27"/>
      <c r="MYN283" s="27"/>
      <c r="MYO283" s="27"/>
      <c r="MYP283" s="27"/>
      <c r="MYQ283" s="27"/>
      <c r="MYR283" s="27"/>
      <c r="MYS283" s="27"/>
      <c r="MYT283" s="27"/>
      <c r="MYU283" s="27"/>
      <c r="MYV283" s="27"/>
      <c r="MYW283" s="27"/>
      <c r="MYX283" s="27"/>
      <c r="MYY283" s="27"/>
      <c r="MYZ283" s="27"/>
      <c r="MZA283" s="27"/>
      <c r="MZB283" s="27"/>
      <c r="MZC283" s="27"/>
      <c r="MZD283" s="27"/>
      <c r="MZE283" s="27"/>
      <c r="MZF283" s="27"/>
      <c r="MZG283" s="27"/>
      <c r="MZH283" s="27"/>
      <c r="MZI283" s="27"/>
      <c r="MZJ283" s="27"/>
      <c r="MZK283" s="27"/>
      <c r="MZL283" s="27"/>
      <c r="MZM283" s="27"/>
      <c r="MZN283" s="27"/>
      <c r="MZO283" s="27"/>
      <c r="MZP283" s="27"/>
      <c r="MZQ283" s="27"/>
      <c r="MZR283" s="27"/>
      <c r="MZS283" s="27"/>
      <c r="MZT283" s="27"/>
      <c r="MZU283" s="27"/>
      <c r="MZV283" s="27"/>
      <c r="MZW283" s="27"/>
      <c r="MZX283" s="27"/>
      <c r="MZY283" s="27"/>
      <c r="MZZ283" s="27"/>
      <c r="NAA283" s="27"/>
      <c r="NAB283" s="27"/>
      <c r="NAC283" s="27"/>
      <c r="NAD283" s="27"/>
      <c r="NAE283" s="27"/>
      <c r="NAF283" s="27"/>
      <c r="NAG283" s="27"/>
      <c r="NAH283" s="27"/>
      <c r="NAI283" s="27"/>
      <c r="NAJ283" s="27"/>
      <c r="NAK283" s="27"/>
      <c r="NAL283" s="27"/>
      <c r="NAM283" s="27"/>
      <c r="NAN283" s="27"/>
      <c r="NAO283" s="27"/>
      <c r="NAP283" s="27"/>
      <c r="NAQ283" s="27"/>
      <c r="NAR283" s="27"/>
      <c r="NAS283" s="27"/>
      <c r="NAT283" s="27"/>
      <c r="NAU283" s="27"/>
      <c r="NAV283" s="27"/>
      <c r="NAW283" s="27"/>
      <c r="NAX283" s="27"/>
      <c r="NAY283" s="27"/>
      <c r="NAZ283" s="27"/>
      <c r="NBA283" s="27"/>
      <c r="NBB283" s="27"/>
      <c r="NBC283" s="27"/>
      <c r="NBD283" s="27"/>
      <c r="NBE283" s="27"/>
      <c r="NBF283" s="27"/>
      <c r="NBG283" s="27"/>
      <c r="NBH283" s="27"/>
      <c r="NBI283" s="27"/>
      <c r="NBJ283" s="27"/>
      <c r="NBK283" s="27"/>
      <c r="NBL283" s="27"/>
      <c r="NBM283" s="27"/>
      <c r="NBN283" s="27"/>
      <c r="NBO283" s="27"/>
      <c r="NBP283" s="27"/>
      <c r="NBQ283" s="27"/>
      <c r="NBR283" s="27"/>
      <c r="NBS283" s="27"/>
      <c r="NBT283" s="27"/>
      <c r="NBU283" s="27"/>
      <c r="NBV283" s="27"/>
      <c r="NBW283" s="27"/>
      <c r="NBX283" s="27"/>
      <c r="NBY283" s="27"/>
      <c r="NBZ283" s="27"/>
      <c r="NCA283" s="27"/>
      <c r="NCB283" s="27"/>
      <c r="NCC283" s="27"/>
      <c r="NCD283" s="27"/>
      <c r="NCE283" s="27"/>
      <c r="NCF283" s="27"/>
      <c r="NCG283" s="27"/>
      <c r="NCH283" s="27"/>
      <c r="NCI283" s="27"/>
      <c r="NCJ283" s="27"/>
      <c r="NCK283" s="27"/>
      <c r="NCL283" s="27"/>
      <c r="NCM283" s="27"/>
      <c r="NCN283" s="27"/>
      <c r="NCO283" s="27"/>
      <c r="NCP283" s="27"/>
      <c r="NCQ283" s="27"/>
      <c r="NCR283" s="27"/>
      <c r="NCS283" s="27"/>
      <c r="NCT283" s="27"/>
      <c r="NCU283" s="27"/>
      <c r="NCV283" s="27"/>
      <c r="NCW283" s="27"/>
      <c r="NCX283" s="27"/>
      <c r="NCY283" s="27"/>
      <c r="NCZ283" s="27"/>
      <c r="NDA283" s="27"/>
      <c r="NDB283" s="27"/>
      <c r="NDC283" s="27"/>
      <c r="NDD283" s="27"/>
      <c r="NDE283" s="27"/>
      <c r="NDF283" s="27"/>
      <c r="NDG283" s="27"/>
      <c r="NDH283" s="27"/>
      <c r="NDI283" s="27"/>
      <c r="NDJ283" s="27"/>
      <c r="NDK283" s="27"/>
      <c r="NDL283" s="27"/>
      <c r="NDM283" s="27"/>
      <c r="NDN283" s="27"/>
      <c r="NDO283" s="27"/>
      <c r="NDP283" s="27"/>
      <c r="NDQ283" s="27"/>
      <c r="NDR283" s="27"/>
      <c r="NDS283" s="27"/>
      <c r="NDT283" s="27"/>
      <c r="NDU283" s="27"/>
      <c r="NDV283" s="27"/>
      <c r="NDW283" s="27"/>
      <c r="NDX283" s="27"/>
      <c r="NDY283" s="27"/>
      <c r="NDZ283" s="27"/>
      <c r="NEA283" s="27"/>
      <c r="NEB283" s="27"/>
      <c r="NEC283" s="27"/>
      <c r="NED283" s="27"/>
      <c r="NEE283" s="27"/>
      <c r="NEF283" s="27"/>
      <c r="NEG283" s="27"/>
      <c r="NEH283" s="27"/>
      <c r="NEI283" s="27"/>
      <c r="NEJ283" s="27"/>
      <c r="NEK283" s="27"/>
      <c r="NEL283" s="27"/>
      <c r="NEM283" s="27"/>
      <c r="NEN283" s="27"/>
      <c r="NEO283" s="27"/>
      <c r="NEP283" s="27"/>
      <c r="NEQ283" s="27"/>
      <c r="NER283" s="27"/>
      <c r="NES283" s="27"/>
      <c r="NET283" s="27"/>
      <c r="NEU283" s="27"/>
      <c r="NEV283" s="27"/>
      <c r="NEW283" s="27"/>
      <c r="NEX283" s="27"/>
      <c r="NEY283" s="27"/>
      <c r="NEZ283" s="27"/>
      <c r="NFA283" s="27"/>
      <c r="NFB283" s="27"/>
      <c r="NFC283" s="27"/>
      <c r="NFD283" s="27"/>
      <c r="NFE283" s="27"/>
      <c r="NFF283" s="27"/>
      <c r="NFG283" s="27"/>
      <c r="NFH283" s="27"/>
      <c r="NFI283" s="27"/>
      <c r="NFJ283" s="27"/>
      <c r="NFK283" s="27"/>
      <c r="NFL283" s="27"/>
      <c r="NFM283" s="27"/>
      <c r="NFN283" s="27"/>
      <c r="NFO283" s="27"/>
      <c r="NFP283" s="27"/>
      <c r="NFQ283" s="27"/>
      <c r="NFR283" s="27"/>
      <c r="NFS283" s="27"/>
      <c r="NFT283" s="27"/>
      <c r="NFU283" s="27"/>
      <c r="NFV283" s="27"/>
      <c r="NFW283" s="27"/>
      <c r="NFX283" s="27"/>
      <c r="NFY283" s="27"/>
      <c r="NFZ283" s="27"/>
      <c r="NGA283" s="27"/>
      <c r="NGB283" s="27"/>
      <c r="NGC283" s="27"/>
      <c r="NGD283" s="27"/>
      <c r="NGE283" s="27"/>
      <c r="NGF283" s="27"/>
      <c r="NGG283" s="27"/>
      <c r="NGH283" s="27"/>
      <c r="NGI283" s="27"/>
      <c r="NGJ283" s="27"/>
      <c r="NGK283" s="27"/>
      <c r="NGL283" s="27"/>
      <c r="NGM283" s="27"/>
      <c r="NGN283" s="27"/>
      <c r="NGO283" s="27"/>
      <c r="NGP283" s="27"/>
      <c r="NGQ283" s="27"/>
      <c r="NGR283" s="27"/>
      <c r="NGS283" s="27"/>
      <c r="NGT283" s="27"/>
      <c r="NGU283" s="27"/>
      <c r="NGV283" s="27"/>
      <c r="NGW283" s="27"/>
      <c r="NGX283" s="27"/>
      <c r="NGY283" s="27"/>
      <c r="NGZ283" s="27"/>
      <c r="NHA283" s="27"/>
      <c r="NHB283" s="27"/>
      <c r="NHC283" s="27"/>
      <c r="NHD283" s="27"/>
      <c r="NHE283" s="27"/>
      <c r="NHF283" s="27"/>
      <c r="NHG283" s="27"/>
      <c r="NHH283" s="27"/>
      <c r="NHI283" s="27"/>
      <c r="NHJ283" s="27"/>
      <c r="NHK283" s="27"/>
      <c r="NHL283" s="27"/>
      <c r="NHM283" s="27"/>
      <c r="NHN283" s="27"/>
      <c r="NHO283" s="27"/>
      <c r="NHP283" s="27"/>
      <c r="NHQ283" s="27"/>
      <c r="NHR283" s="27"/>
      <c r="NHS283" s="27"/>
      <c r="NHT283" s="27"/>
      <c r="NHU283" s="27"/>
      <c r="NHV283" s="27"/>
      <c r="NHW283" s="27"/>
      <c r="NHX283" s="27"/>
      <c r="NHY283" s="27"/>
      <c r="NHZ283" s="27"/>
      <c r="NIA283" s="27"/>
      <c r="NIB283" s="27"/>
      <c r="NIC283" s="27"/>
      <c r="NID283" s="27"/>
      <c r="NIE283" s="27"/>
      <c r="NIF283" s="27"/>
      <c r="NIG283" s="27"/>
      <c r="NIH283" s="27"/>
      <c r="NII283" s="27"/>
      <c r="NIJ283" s="27"/>
      <c r="NIK283" s="27"/>
      <c r="NIL283" s="27"/>
      <c r="NIM283" s="27"/>
      <c r="NIN283" s="27"/>
      <c r="NIO283" s="27"/>
      <c r="NIP283" s="27"/>
      <c r="NIQ283" s="27"/>
      <c r="NIR283" s="27"/>
      <c r="NIS283" s="27"/>
      <c r="NIT283" s="27"/>
      <c r="NIU283" s="27"/>
      <c r="NIV283" s="27"/>
      <c r="NIW283" s="27"/>
      <c r="NIX283" s="27"/>
      <c r="NIY283" s="27"/>
      <c r="NIZ283" s="27"/>
      <c r="NJA283" s="27"/>
      <c r="NJB283" s="27"/>
      <c r="NJC283" s="27"/>
      <c r="NJD283" s="27"/>
      <c r="NJE283" s="27"/>
      <c r="NJF283" s="27"/>
      <c r="NJG283" s="27"/>
      <c r="NJH283" s="27"/>
      <c r="NJI283" s="27"/>
      <c r="NJJ283" s="27"/>
      <c r="NJK283" s="27"/>
      <c r="NJL283" s="27"/>
      <c r="NJM283" s="27"/>
      <c r="NJN283" s="27"/>
      <c r="NJO283" s="27"/>
      <c r="NJP283" s="27"/>
      <c r="NJQ283" s="27"/>
      <c r="NJR283" s="27"/>
      <c r="NJS283" s="27"/>
      <c r="NJT283" s="27"/>
      <c r="NJU283" s="27"/>
      <c r="NJV283" s="27"/>
      <c r="NJW283" s="27"/>
      <c r="NJX283" s="27"/>
      <c r="NJY283" s="27"/>
      <c r="NJZ283" s="27"/>
      <c r="NKA283" s="27"/>
      <c r="NKB283" s="27"/>
      <c r="NKC283" s="27"/>
      <c r="NKD283" s="27"/>
      <c r="NKE283" s="27"/>
      <c r="NKF283" s="27"/>
      <c r="NKG283" s="27"/>
      <c r="NKH283" s="27"/>
      <c r="NKI283" s="27"/>
      <c r="NKJ283" s="27"/>
      <c r="NKK283" s="27"/>
      <c r="NKL283" s="27"/>
      <c r="NKM283" s="27"/>
      <c r="NKN283" s="27"/>
      <c r="NKO283" s="27"/>
      <c r="NKP283" s="27"/>
      <c r="NKQ283" s="27"/>
      <c r="NKR283" s="27"/>
      <c r="NKS283" s="27"/>
      <c r="NKT283" s="27"/>
      <c r="NKU283" s="27"/>
      <c r="NKV283" s="27"/>
      <c r="NKW283" s="27"/>
      <c r="NKX283" s="27"/>
      <c r="NKY283" s="27"/>
      <c r="NKZ283" s="27"/>
      <c r="NLA283" s="27"/>
      <c r="NLB283" s="27"/>
      <c r="NLC283" s="27"/>
      <c r="NLD283" s="27"/>
      <c r="NLE283" s="27"/>
      <c r="NLF283" s="27"/>
      <c r="NLG283" s="27"/>
      <c r="NLH283" s="27"/>
      <c r="NLI283" s="27"/>
      <c r="NLJ283" s="27"/>
      <c r="NLK283" s="27"/>
      <c r="NLL283" s="27"/>
      <c r="NLM283" s="27"/>
      <c r="NLN283" s="27"/>
      <c r="NLO283" s="27"/>
      <c r="NLP283" s="27"/>
      <c r="NLQ283" s="27"/>
      <c r="NLR283" s="27"/>
      <c r="NLS283" s="27"/>
      <c r="NLT283" s="27"/>
      <c r="NLU283" s="27"/>
      <c r="NLV283" s="27"/>
      <c r="NLW283" s="27"/>
      <c r="NLX283" s="27"/>
      <c r="NLY283" s="27"/>
      <c r="NLZ283" s="27"/>
      <c r="NMA283" s="27"/>
      <c r="NMB283" s="27"/>
      <c r="NMC283" s="27"/>
      <c r="NMD283" s="27"/>
      <c r="NME283" s="27"/>
      <c r="NMF283" s="27"/>
      <c r="NMG283" s="27"/>
      <c r="NMH283" s="27"/>
      <c r="NMI283" s="27"/>
      <c r="NMJ283" s="27"/>
      <c r="NMK283" s="27"/>
      <c r="NML283" s="27"/>
      <c r="NMM283" s="27"/>
      <c r="NMN283" s="27"/>
      <c r="NMO283" s="27"/>
      <c r="NMP283" s="27"/>
      <c r="NMQ283" s="27"/>
      <c r="NMR283" s="27"/>
      <c r="NMS283" s="27"/>
      <c r="NMT283" s="27"/>
      <c r="NMU283" s="27"/>
      <c r="NMV283" s="27"/>
      <c r="NMW283" s="27"/>
      <c r="NMX283" s="27"/>
      <c r="NMY283" s="27"/>
      <c r="NMZ283" s="27"/>
      <c r="NNA283" s="27"/>
      <c r="NNB283" s="27"/>
      <c r="NNC283" s="27"/>
      <c r="NND283" s="27"/>
      <c r="NNE283" s="27"/>
      <c r="NNF283" s="27"/>
      <c r="NNG283" s="27"/>
      <c r="NNH283" s="27"/>
      <c r="NNI283" s="27"/>
      <c r="NNJ283" s="27"/>
      <c r="NNK283" s="27"/>
      <c r="NNL283" s="27"/>
      <c r="NNM283" s="27"/>
      <c r="NNN283" s="27"/>
      <c r="NNO283" s="27"/>
      <c r="NNP283" s="27"/>
      <c r="NNQ283" s="27"/>
      <c r="NNR283" s="27"/>
      <c r="NNS283" s="27"/>
      <c r="NNT283" s="27"/>
      <c r="NNU283" s="27"/>
      <c r="NNV283" s="27"/>
      <c r="NNW283" s="27"/>
      <c r="NNX283" s="27"/>
      <c r="NNY283" s="27"/>
      <c r="NNZ283" s="27"/>
      <c r="NOA283" s="27"/>
      <c r="NOB283" s="27"/>
      <c r="NOC283" s="27"/>
      <c r="NOD283" s="27"/>
      <c r="NOE283" s="27"/>
      <c r="NOF283" s="27"/>
      <c r="NOG283" s="27"/>
      <c r="NOH283" s="27"/>
      <c r="NOI283" s="27"/>
      <c r="NOJ283" s="27"/>
      <c r="NOK283" s="27"/>
      <c r="NOL283" s="27"/>
      <c r="NOM283" s="27"/>
      <c r="NON283" s="27"/>
      <c r="NOO283" s="27"/>
      <c r="NOP283" s="27"/>
      <c r="NOQ283" s="27"/>
      <c r="NOR283" s="27"/>
      <c r="NOS283" s="27"/>
      <c r="NOT283" s="27"/>
      <c r="NOU283" s="27"/>
      <c r="NOV283" s="27"/>
      <c r="NOW283" s="27"/>
      <c r="NOX283" s="27"/>
      <c r="NOY283" s="27"/>
      <c r="NOZ283" s="27"/>
      <c r="NPA283" s="27"/>
      <c r="NPB283" s="27"/>
      <c r="NPC283" s="27"/>
      <c r="NPD283" s="27"/>
      <c r="NPE283" s="27"/>
      <c r="NPF283" s="27"/>
      <c r="NPG283" s="27"/>
      <c r="NPH283" s="27"/>
      <c r="NPI283" s="27"/>
      <c r="NPJ283" s="27"/>
      <c r="NPK283" s="27"/>
      <c r="NPL283" s="27"/>
      <c r="NPM283" s="27"/>
      <c r="NPN283" s="27"/>
      <c r="NPO283" s="27"/>
      <c r="NPP283" s="27"/>
      <c r="NPQ283" s="27"/>
      <c r="NPR283" s="27"/>
      <c r="NPS283" s="27"/>
      <c r="NPT283" s="27"/>
      <c r="NPU283" s="27"/>
      <c r="NPV283" s="27"/>
      <c r="NPW283" s="27"/>
      <c r="NPX283" s="27"/>
      <c r="NPY283" s="27"/>
      <c r="NPZ283" s="27"/>
      <c r="NQA283" s="27"/>
      <c r="NQB283" s="27"/>
      <c r="NQC283" s="27"/>
      <c r="NQD283" s="27"/>
      <c r="NQE283" s="27"/>
      <c r="NQF283" s="27"/>
      <c r="NQG283" s="27"/>
      <c r="NQH283" s="27"/>
      <c r="NQI283" s="27"/>
      <c r="NQJ283" s="27"/>
      <c r="NQK283" s="27"/>
      <c r="NQL283" s="27"/>
      <c r="NQM283" s="27"/>
      <c r="NQN283" s="27"/>
      <c r="NQO283" s="27"/>
      <c r="NQP283" s="27"/>
      <c r="NQQ283" s="27"/>
      <c r="NQR283" s="27"/>
      <c r="NQS283" s="27"/>
      <c r="NQT283" s="27"/>
      <c r="NQU283" s="27"/>
      <c r="NQV283" s="27"/>
      <c r="NQW283" s="27"/>
      <c r="NQX283" s="27"/>
      <c r="NQY283" s="27"/>
      <c r="NQZ283" s="27"/>
      <c r="NRA283" s="27"/>
      <c r="NRB283" s="27"/>
      <c r="NRC283" s="27"/>
      <c r="NRD283" s="27"/>
      <c r="NRE283" s="27"/>
      <c r="NRF283" s="27"/>
      <c r="NRG283" s="27"/>
      <c r="NRH283" s="27"/>
      <c r="NRI283" s="27"/>
      <c r="NRJ283" s="27"/>
      <c r="NRK283" s="27"/>
      <c r="NRL283" s="27"/>
      <c r="NRM283" s="27"/>
      <c r="NRN283" s="27"/>
      <c r="NRO283" s="27"/>
      <c r="NRP283" s="27"/>
      <c r="NRQ283" s="27"/>
      <c r="NRR283" s="27"/>
      <c r="NRS283" s="27"/>
      <c r="NRT283" s="27"/>
      <c r="NRU283" s="27"/>
      <c r="NRV283" s="27"/>
      <c r="NRW283" s="27"/>
      <c r="NRX283" s="27"/>
      <c r="NRY283" s="27"/>
      <c r="NRZ283" s="27"/>
      <c r="NSA283" s="27"/>
      <c r="NSB283" s="27"/>
      <c r="NSC283" s="27"/>
      <c r="NSD283" s="27"/>
      <c r="NSE283" s="27"/>
      <c r="NSF283" s="27"/>
      <c r="NSG283" s="27"/>
      <c r="NSH283" s="27"/>
      <c r="NSI283" s="27"/>
      <c r="NSJ283" s="27"/>
      <c r="NSK283" s="27"/>
      <c r="NSL283" s="27"/>
      <c r="NSM283" s="27"/>
      <c r="NSN283" s="27"/>
      <c r="NSO283" s="27"/>
      <c r="NSP283" s="27"/>
      <c r="NSQ283" s="27"/>
      <c r="NSR283" s="27"/>
      <c r="NSS283" s="27"/>
      <c r="NST283" s="27"/>
      <c r="NSU283" s="27"/>
      <c r="NSV283" s="27"/>
      <c r="NSW283" s="27"/>
      <c r="NSX283" s="27"/>
      <c r="NSY283" s="27"/>
      <c r="NSZ283" s="27"/>
      <c r="NTA283" s="27"/>
      <c r="NTB283" s="27"/>
      <c r="NTC283" s="27"/>
      <c r="NTD283" s="27"/>
      <c r="NTE283" s="27"/>
      <c r="NTF283" s="27"/>
      <c r="NTG283" s="27"/>
      <c r="NTH283" s="27"/>
      <c r="NTI283" s="27"/>
      <c r="NTJ283" s="27"/>
      <c r="NTK283" s="27"/>
      <c r="NTL283" s="27"/>
      <c r="NTM283" s="27"/>
      <c r="NTN283" s="27"/>
      <c r="NTO283" s="27"/>
      <c r="NTP283" s="27"/>
      <c r="NTQ283" s="27"/>
      <c r="NTR283" s="27"/>
      <c r="NTS283" s="27"/>
      <c r="NTT283" s="27"/>
      <c r="NTU283" s="27"/>
      <c r="NTV283" s="27"/>
      <c r="NTW283" s="27"/>
      <c r="NTX283" s="27"/>
      <c r="NTY283" s="27"/>
      <c r="NTZ283" s="27"/>
      <c r="NUA283" s="27"/>
      <c r="NUB283" s="27"/>
      <c r="NUC283" s="27"/>
      <c r="NUD283" s="27"/>
      <c r="NUE283" s="27"/>
      <c r="NUF283" s="27"/>
      <c r="NUG283" s="27"/>
      <c r="NUH283" s="27"/>
      <c r="NUI283" s="27"/>
      <c r="NUJ283" s="27"/>
      <c r="NUK283" s="27"/>
      <c r="NUL283" s="27"/>
      <c r="NUM283" s="27"/>
      <c r="NUN283" s="27"/>
      <c r="NUO283" s="27"/>
      <c r="NUP283" s="27"/>
      <c r="NUQ283" s="27"/>
      <c r="NUR283" s="27"/>
      <c r="NUS283" s="27"/>
      <c r="NUT283" s="27"/>
      <c r="NUU283" s="27"/>
      <c r="NUV283" s="27"/>
      <c r="NUW283" s="27"/>
      <c r="NUX283" s="27"/>
      <c r="NUY283" s="27"/>
      <c r="NUZ283" s="27"/>
      <c r="NVA283" s="27"/>
      <c r="NVB283" s="27"/>
      <c r="NVC283" s="27"/>
      <c r="NVD283" s="27"/>
      <c r="NVE283" s="27"/>
      <c r="NVF283" s="27"/>
      <c r="NVG283" s="27"/>
      <c r="NVH283" s="27"/>
      <c r="NVI283" s="27"/>
      <c r="NVJ283" s="27"/>
      <c r="NVK283" s="27"/>
      <c r="NVL283" s="27"/>
      <c r="NVM283" s="27"/>
      <c r="NVN283" s="27"/>
      <c r="NVO283" s="27"/>
      <c r="NVP283" s="27"/>
      <c r="NVQ283" s="27"/>
      <c r="NVR283" s="27"/>
      <c r="NVS283" s="27"/>
      <c r="NVT283" s="27"/>
      <c r="NVU283" s="27"/>
      <c r="NVV283" s="27"/>
      <c r="NVW283" s="27"/>
      <c r="NVX283" s="27"/>
      <c r="NVY283" s="27"/>
      <c r="NVZ283" s="27"/>
      <c r="NWA283" s="27"/>
      <c r="NWB283" s="27"/>
      <c r="NWC283" s="27"/>
      <c r="NWD283" s="27"/>
      <c r="NWE283" s="27"/>
      <c r="NWF283" s="27"/>
      <c r="NWG283" s="27"/>
      <c r="NWH283" s="27"/>
      <c r="NWI283" s="27"/>
      <c r="NWJ283" s="27"/>
      <c r="NWK283" s="27"/>
      <c r="NWL283" s="27"/>
      <c r="NWM283" s="27"/>
      <c r="NWN283" s="27"/>
      <c r="NWO283" s="27"/>
      <c r="NWP283" s="27"/>
      <c r="NWQ283" s="27"/>
      <c r="NWR283" s="27"/>
      <c r="NWS283" s="27"/>
      <c r="NWT283" s="27"/>
      <c r="NWU283" s="27"/>
      <c r="NWV283" s="27"/>
      <c r="NWW283" s="27"/>
      <c r="NWX283" s="27"/>
      <c r="NWY283" s="27"/>
      <c r="NWZ283" s="27"/>
      <c r="NXA283" s="27"/>
      <c r="NXB283" s="27"/>
      <c r="NXC283" s="27"/>
      <c r="NXD283" s="27"/>
      <c r="NXE283" s="27"/>
      <c r="NXF283" s="27"/>
      <c r="NXG283" s="27"/>
      <c r="NXH283" s="27"/>
      <c r="NXI283" s="27"/>
      <c r="NXJ283" s="27"/>
      <c r="NXK283" s="27"/>
      <c r="NXL283" s="27"/>
      <c r="NXM283" s="27"/>
      <c r="NXN283" s="27"/>
      <c r="NXO283" s="27"/>
      <c r="NXP283" s="27"/>
      <c r="NXQ283" s="27"/>
      <c r="NXR283" s="27"/>
      <c r="NXS283" s="27"/>
      <c r="NXT283" s="27"/>
      <c r="NXU283" s="27"/>
      <c r="NXV283" s="27"/>
      <c r="NXW283" s="27"/>
      <c r="NXX283" s="27"/>
      <c r="NXY283" s="27"/>
      <c r="NXZ283" s="27"/>
      <c r="NYA283" s="27"/>
      <c r="NYB283" s="27"/>
      <c r="NYC283" s="27"/>
      <c r="NYD283" s="27"/>
      <c r="NYE283" s="27"/>
      <c r="NYF283" s="27"/>
      <c r="NYG283" s="27"/>
      <c r="NYH283" s="27"/>
      <c r="NYI283" s="27"/>
      <c r="NYJ283" s="27"/>
      <c r="NYK283" s="27"/>
      <c r="NYL283" s="27"/>
      <c r="NYM283" s="27"/>
      <c r="NYN283" s="27"/>
      <c r="NYO283" s="27"/>
      <c r="NYP283" s="27"/>
      <c r="NYQ283" s="27"/>
      <c r="NYR283" s="27"/>
      <c r="NYS283" s="27"/>
      <c r="NYT283" s="27"/>
      <c r="NYU283" s="27"/>
      <c r="NYV283" s="27"/>
      <c r="NYW283" s="27"/>
      <c r="NYX283" s="27"/>
      <c r="NYY283" s="27"/>
      <c r="NYZ283" s="27"/>
      <c r="NZA283" s="27"/>
      <c r="NZB283" s="27"/>
      <c r="NZC283" s="27"/>
      <c r="NZD283" s="27"/>
      <c r="NZE283" s="27"/>
      <c r="NZF283" s="27"/>
      <c r="NZG283" s="27"/>
      <c r="NZH283" s="27"/>
      <c r="NZI283" s="27"/>
      <c r="NZJ283" s="27"/>
      <c r="NZK283" s="27"/>
      <c r="NZL283" s="27"/>
      <c r="NZM283" s="27"/>
      <c r="NZN283" s="27"/>
      <c r="NZO283" s="27"/>
      <c r="NZP283" s="27"/>
      <c r="NZQ283" s="27"/>
      <c r="NZR283" s="27"/>
      <c r="NZS283" s="27"/>
      <c r="NZT283" s="27"/>
      <c r="NZU283" s="27"/>
      <c r="NZV283" s="27"/>
      <c r="NZW283" s="27"/>
      <c r="NZX283" s="27"/>
      <c r="NZY283" s="27"/>
      <c r="NZZ283" s="27"/>
      <c r="OAA283" s="27"/>
      <c r="OAB283" s="27"/>
      <c r="OAC283" s="27"/>
      <c r="OAD283" s="27"/>
      <c r="OAE283" s="27"/>
      <c r="OAF283" s="27"/>
      <c r="OAG283" s="27"/>
      <c r="OAH283" s="27"/>
      <c r="OAI283" s="27"/>
      <c r="OAJ283" s="27"/>
      <c r="OAK283" s="27"/>
      <c r="OAL283" s="27"/>
      <c r="OAM283" s="27"/>
      <c r="OAN283" s="27"/>
      <c r="OAO283" s="27"/>
      <c r="OAP283" s="27"/>
      <c r="OAQ283" s="27"/>
      <c r="OAR283" s="27"/>
      <c r="OAS283" s="27"/>
      <c r="OAT283" s="27"/>
      <c r="OAU283" s="27"/>
      <c r="OAV283" s="27"/>
      <c r="OAW283" s="27"/>
      <c r="OAX283" s="27"/>
      <c r="OAY283" s="27"/>
      <c r="OAZ283" s="27"/>
      <c r="OBA283" s="27"/>
      <c r="OBB283" s="27"/>
      <c r="OBC283" s="27"/>
      <c r="OBD283" s="27"/>
      <c r="OBE283" s="27"/>
      <c r="OBF283" s="27"/>
      <c r="OBG283" s="27"/>
      <c r="OBH283" s="27"/>
      <c r="OBI283" s="27"/>
      <c r="OBJ283" s="27"/>
      <c r="OBK283" s="27"/>
      <c r="OBL283" s="27"/>
      <c r="OBM283" s="27"/>
      <c r="OBN283" s="27"/>
      <c r="OBO283" s="27"/>
      <c r="OBP283" s="27"/>
      <c r="OBQ283" s="27"/>
      <c r="OBR283" s="27"/>
      <c r="OBS283" s="27"/>
      <c r="OBT283" s="27"/>
      <c r="OBU283" s="27"/>
      <c r="OBV283" s="27"/>
      <c r="OBW283" s="27"/>
      <c r="OBX283" s="27"/>
      <c r="OBY283" s="27"/>
      <c r="OBZ283" s="27"/>
      <c r="OCA283" s="27"/>
      <c r="OCB283" s="27"/>
      <c r="OCC283" s="27"/>
      <c r="OCD283" s="27"/>
      <c r="OCE283" s="27"/>
      <c r="OCF283" s="27"/>
      <c r="OCG283" s="27"/>
      <c r="OCH283" s="27"/>
      <c r="OCI283" s="27"/>
      <c r="OCJ283" s="27"/>
      <c r="OCK283" s="27"/>
      <c r="OCL283" s="27"/>
      <c r="OCM283" s="27"/>
      <c r="OCN283" s="27"/>
      <c r="OCO283" s="27"/>
      <c r="OCP283" s="27"/>
      <c r="OCQ283" s="27"/>
      <c r="OCR283" s="27"/>
      <c r="OCS283" s="27"/>
      <c r="OCT283" s="27"/>
      <c r="OCU283" s="27"/>
      <c r="OCV283" s="27"/>
      <c r="OCW283" s="27"/>
      <c r="OCX283" s="27"/>
      <c r="OCY283" s="27"/>
      <c r="OCZ283" s="27"/>
      <c r="ODA283" s="27"/>
      <c r="ODB283" s="27"/>
      <c r="ODC283" s="27"/>
      <c r="ODD283" s="27"/>
      <c r="ODE283" s="27"/>
      <c r="ODF283" s="27"/>
      <c r="ODG283" s="27"/>
      <c r="ODH283" s="27"/>
      <c r="ODI283" s="27"/>
      <c r="ODJ283" s="27"/>
      <c r="ODK283" s="27"/>
      <c r="ODL283" s="27"/>
      <c r="ODM283" s="27"/>
      <c r="ODN283" s="27"/>
      <c r="ODO283" s="27"/>
      <c r="ODP283" s="27"/>
      <c r="ODQ283" s="27"/>
      <c r="ODR283" s="27"/>
      <c r="ODS283" s="27"/>
      <c r="ODT283" s="27"/>
      <c r="ODU283" s="27"/>
      <c r="ODV283" s="27"/>
      <c r="ODW283" s="27"/>
      <c r="ODX283" s="27"/>
      <c r="ODY283" s="27"/>
      <c r="ODZ283" s="27"/>
      <c r="OEA283" s="27"/>
      <c r="OEB283" s="27"/>
      <c r="OEC283" s="27"/>
      <c r="OED283" s="27"/>
      <c r="OEE283" s="27"/>
      <c r="OEF283" s="27"/>
      <c r="OEG283" s="27"/>
      <c r="OEH283" s="27"/>
      <c r="OEI283" s="27"/>
      <c r="OEJ283" s="27"/>
      <c r="OEK283" s="27"/>
      <c r="OEL283" s="27"/>
      <c r="OEM283" s="27"/>
      <c r="OEN283" s="27"/>
      <c r="OEO283" s="27"/>
      <c r="OEP283" s="27"/>
      <c r="OEQ283" s="27"/>
      <c r="OER283" s="27"/>
      <c r="OES283" s="27"/>
      <c r="OET283" s="27"/>
      <c r="OEU283" s="27"/>
      <c r="OEV283" s="27"/>
      <c r="OEW283" s="27"/>
      <c r="OEX283" s="27"/>
      <c r="OEY283" s="27"/>
      <c r="OEZ283" s="27"/>
      <c r="OFA283" s="27"/>
      <c r="OFB283" s="27"/>
      <c r="OFC283" s="27"/>
      <c r="OFD283" s="27"/>
      <c r="OFE283" s="27"/>
      <c r="OFF283" s="27"/>
      <c r="OFG283" s="27"/>
      <c r="OFH283" s="27"/>
      <c r="OFI283" s="27"/>
      <c r="OFJ283" s="27"/>
      <c r="OFK283" s="27"/>
      <c r="OFL283" s="27"/>
      <c r="OFM283" s="27"/>
      <c r="OFN283" s="27"/>
      <c r="OFO283" s="27"/>
      <c r="OFP283" s="27"/>
      <c r="OFQ283" s="27"/>
      <c r="OFR283" s="27"/>
      <c r="OFS283" s="27"/>
      <c r="OFT283" s="27"/>
      <c r="OFU283" s="27"/>
      <c r="OFV283" s="27"/>
      <c r="OFW283" s="27"/>
      <c r="OFX283" s="27"/>
      <c r="OFY283" s="27"/>
      <c r="OFZ283" s="27"/>
      <c r="OGA283" s="27"/>
      <c r="OGB283" s="27"/>
      <c r="OGC283" s="27"/>
      <c r="OGD283" s="27"/>
      <c r="OGE283" s="27"/>
      <c r="OGF283" s="27"/>
      <c r="OGG283" s="27"/>
      <c r="OGH283" s="27"/>
      <c r="OGI283" s="27"/>
      <c r="OGJ283" s="27"/>
      <c r="OGK283" s="27"/>
      <c r="OGL283" s="27"/>
      <c r="OGM283" s="27"/>
      <c r="OGN283" s="27"/>
      <c r="OGO283" s="27"/>
      <c r="OGP283" s="27"/>
      <c r="OGQ283" s="27"/>
      <c r="OGR283" s="27"/>
      <c r="OGS283" s="27"/>
      <c r="OGT283" s="27"/>
      <c r="OGU283" s="27"/>
      <c r="OGV283" s="27"/>
      <c r="OGW283" s="27"/>
      <c r="OGX283" s="27"/>
      <c r="OGY283" s="27"/>
      <c r="OGZ283" s="27"/>
      <c r="OHA283" s="27"/>
      <c r="OHB283" s="27"/>
      <c r="OHC283" s="27"/>
      <c r="OHD283" s="27"/>
      <c r="OHE283" s="27"/>
      <c r="OHF283" s="27"/>
      <c r="OHG283" s="27"/>
      <c r="OHH283" s="27"/>
      <c r="OHI283" s="27"/>
      <c r="OHJ283" s="27"/>
      <c r="OHK283" s="27"/>
      <c r="OHL283" s="27"/>
      <c r="OHM283" s="27"/>
      <c r="OHN283" s="27"/>
      <c r="OHO283" s="27"/>
      <c r="OHP283" s="27"/>
      <c r="OHQ283" s="27"/>
      <c r="OHR283" s="27"/>
      <c r="OHS283" s="27"/>
      <c r="OHT283" s="27"/>
      <c r="OHU283" s="27"/>
      <c r="OHV283" s="27"/>
      <c r="OHW283" s="27"/>
      <c r="OHX283" s="27"/>
      <c r="OHY283" s="27"/>
      <c r="OHZ283" s="27"/>
      <c r="OIA283" s="27"/>
      <c r="OIB283" s="27"/>
      <c r="OIC283" s="27"/>
      <c r="OID283" s="27"/>
      <c r="OIE283" s="27"/>
      <c r="OIF283" s="27"/>
      <c r="OIG283" s="27"/>
      <c r="OIH283" s="27"/>
      <c r="OII283" s="27"/>
      <c r="OIJ283" s="27"/>
      <c r="OIK283" s="27"/>
      <c r="OIL283" s="27"/>
      <c r="OIM283" s="27"/>
      <c r="OIN283" s="27"/>
      <c r="OIO283" s="27"/>
      <c r="OIP283" s="27"/>
      <c r="OIQ283" s="27"/>
      <c r="OIR283" s="27"/>
      <c r="OIS283" s="27"/>
      <c r="OIT283" s="27"/>
      <c r="OIU283" s="27"/>
      <c r="OIV283" s="27"/>
      <c r="OIW283" s="27"/>
      <c r="OIX283" s="27"/>
      <c r="OIY283" s="27"/>
      <c r="OIZ283" s="27"/>
      <c r="OJA283" s="27"/>
      <c r="OJB283" s="27"/>
      <c r="OJC283" s="27"/>
      <c r="OJD283" s="27"/>
      <c r="OJE283" s="27"/>
      <c r="OJF283" s="27"/>
      <c r="OJG283" s="27"/>
      <c r="OJH283" s="27"/>
      <c r="OJI283" s="27"/>
      <c r="OJJ283" s="27"/>
      <c r="OJK283" s="27"/>
      <c r="OJL283" s="27"/>
      <c r="OJM283" s="27"/>
      <c r="OJN283" s="27"/>
      <c r="OJO283" s="27"/>
      <c r="OJP283" s="27"/>
      <c r="OJQ283" s="27"/>
      <c r="OJR283" s="27"/>
      <c r="OJS283" s="27"/>
      <c r="OJT283" s="27"/>
      <c r="OJU283" s="27"/>
      <c r="OJV283" s="27"/>
      <c r="OJW283" s="27"/>
      <c r="OJX283" s="27"/>
      <c r="OJY283" s="27"/>
      <c r="OJZ283" s="27"/>
      <c r="OKA283" s="27"/>
      <c r="OKB283" s="27"/>
      <c r="OKC283" s="27"/>
      <c r="OKD283" s="27"/>
      <c r="OKE283" s="27"/>
      <c r="OKF283" s="27"/>
      <c r="OKG283" s="27"/>
      <c r="OKH283" s="27"/>
      <c r="OKI283" s="27"/>
      <c r="OKJ283" s="27"/>
      <c r="OKK283" s="27"/>
      <c r="OKL283" s="27"/>
      <c r="OKM283" s="27"/>
      <c r="OKN283" s="27"/>
      <c r="OKO283" s="27"/>
      <c r="OKP283" s="27"/>
      <c r="OKQ283" s="27"/>
      <c r="OKR283" s="27"/>
      <c r="OKS283" s="27"/>
      <c r="OKT283" s="27"/>
      <c r="OKU283" s="27"/>
      <c r="OKV283" s="27"/>
      <c r="OKW283" s="27"/>
      <c r="OKX283" s="27"/>
      <c r="OKY283" s="27"/>
      <c r="OKZ283" s="27"/>
      <c r="OLA283" s="27"/>
      <c r="OLB283" s="27"/>
      <c r="OLC283" s="27"/>
      <c r="OLD283" s="27"/>
      <c r="OLE283" s="27"/>
      <c r="OLF283" s="27"/>
      <c r="OLG283" s="27"/>
      <c r="OLH283" s="27"/>
      <c r="OLI283" s="27"/>
      <c r="OLJ283" s="27"/>
      <c r="OLK283" s="27"/>
      <c r="OLL283" s="27"/>
      <c r="OLM283" s="27"/>
      <c r="OLN283" s="27"/>
      <c r="OLO283" s="27"/>
      <c r="OLP283" s="27"/>
      <c r="OLQ283" s="27"/>
      <c r="OLR283" s="27"/>
      <c r="OLS283" s="27"/>
      <c r="OLT283" s="27"/>
      <c r="OLU283" s="27"/>
      <c r="OLV283" s="27"/>
      <c r="OLW283" s="27"/>
      <c r="OLX283" s="27"/>
      <c r="OLY283" s="27"/>
      <c r="OLZ283" s="27"/>
      <c r="OMA283" s="27"/>
      <c r="OMB283" s="27"/>
      <c r="OMC283" s="27"/>
      <c r="OMD283" s="27"/>
      <c r="OME283" s="27"/>
      <c r="OMF283" s="27"/>
      <c r="OMG283" s="27"/>
      <c r="OMH283" s="27"/>
      <c r="OMI283" s="27"/>
      <c r="OMJ283" s="27"/>
      <c r="OMK283" s="27"/>
      <c r="OML283" s="27"/>
      <c r="OMM283" s="27"/>
      <c r="OMN283" s="27"/>
      <c r="OMO283" s="27"/>
      <c r="OMP283" s="27"/>
      <c r="OMQ283" s="27"/>
      <c r="OMR283" s="27"/>
      <c r="OMS283" s="27"/>
      <c r="OMT283" s="27"/>
      <c r="OMU283" s="27"/>
      <c r="OMV283" s="27"/>
      <c r="OMW283" s="27"/>
      <c r="OMX283" s="27"/>
      <c r="OMY283" s="27"/>
      <c r="OMZ283" s="27"/>
      <c r="ONA283" s="27"/>
      <c r="ONB283" s="27"/>
      <c r="ONC283" s="27"/>
      <c r="OND283" s="27"/>
      <c r="ONE283" s="27"/>
      <c r="ONF283" s="27"/>
      <c r="ONG283" s="27"/>
      <c r="ONH283" s="27"/>
      <c r="ONI283" s="27"/>
      <c r="ONJ283" s="27"/>
      <c r="ONK283" s="27"/>
      <c r="ONL283" s="27"/>
      <c r="ONM283" s="27"/>
      <c r="ONN283" s="27"/>
      <c r="ONO283" s="27"/>
      <c r="ONP283" s="27"/>
      <c r="ONQ283" s="27"/>
      <c r="ONR283" s="27"/>
      <c r="ONS283" s="27"/>
      <c r="ONT283" s="27"/>
      <c r="ONU283" s="27"/>
      <c r="ONV283" s="27"/>
      <c r="ONW283" s="27"/>
      <c r="ONX283" s="27"/>
      <c r="ONY283" s="27"/>
      <c r="ONZ283" s="27"/>
      <c r="OOA283" s="27"/>
      <c r="OOB283" s="27"/>
      <c r="OOC283" s="27"/>
      <c r="OOD283" s="27"/>
      <c r="OOE283" s="27"/>
      <c r="OOF283" s="27"/>
      <c r="OOG283" s="27"/>
      <c r="OOH283" s="27"/>
      <c r="OOI283" s="27"/>
      <c r="OOJ283" s="27"/>
      <c r="OOK283" s="27"/>
      <c r="OOL283" s="27"/>
      <c r="OOM283" s="27"/>
      <c r="OON283" s="27"/>
      <c r="OOO283" s="27"/>
      <c r="OOP283" s="27"/>
      <c r="OOQ283" s="27"/>
      <c r="OOR283" s="27"/>
      <c r="OOS283" s="27"/>
      <c r="OOT283" s="27"/>
      <c r="OOU283" s="27"/>
      <c r="OOV283" s="27"/>
      <c r="OOW283" s="27"/>
      <c r="OOX283" s="27"/>
      <c r="OOY283" s="27"/>
      <c r="OOZ283" s="27"/>
      <c r="OPA283" s="27"/>
      <c r="OPB283" s="27"/>
      <c r="OPC283" s="27"/>
      <c r="OPD283" s="27"/>
      <c r="OPE283" s="27"/>
      <c r="OPF283" s="27"/>
      <c r="OPG283" s="27"/>
      <c r="OPH283" s="27"/>
      <c r="OPI283" s="27"/>
      <c r="OPJ283" s="27"/>
      <c r="OPK283" s="27"/>
      <c r="OPL283" s="27"/>
      <c r="OPM283" s="27"/>
      <c r="OPN283" s="27"/>
      <c r="OPO283" s="27"/>
      <c r="OPP283" s="27"/>
      <c r="OPQ283" s="27"/>
      <c r="OPR283" s="27"/>
      <c r="OPS283" s="27"/>
      <c r="OPT283" s="27"/>
      <c r="OPU283" s="27"/>
      <c r="OPV283" s="27"/>
      <c r="OPW283" s="27"/>
      <c r="OPX283" s="27"/>
      <c r="OPY283" s="27"/>
      <c r="OPZ283" s="27"/>
      <c r="OQA283" s="27"/>
      <c r="OQB283" s="27"/>
      <c r="OQC283" s="27"/>
      <c r="OQD283" s="27"/>
      <c r="OQE283" s="27"/>
      <c r="OQF283" s="27"/>
      <c r="OQG283" s="27"/>
      <c r="OQH283" s="27"/>
      <c r="OQI283" s="27"/>
      <c r="OQJ283" s="27"/>
      <c r="OQK283" s="27"/>
      <c r="OQL283" s="27"/>
      <c r="OQM283" s="27"/>
      <c r="OQN283" s="27"/>
      <c r="OQO283" s="27"/>
      <c r="OQP283" s="27"/>
      <c r="OQQ283" s="27"/>
      <c r="OQR283" s="27"/>
      <c r="OQS283" s="27"/>
      <c r="OQT283" s="27"/>
      <c r="OQU283" s="27"/>
      <c r="OQV283" s="27"/>
      <c r="OQW283" s="27"/>
      <c r="OQX283" s="27"/>
      <c r="OQY283" s="27"/>
      <c r="OQZ283" s="27"/>
      <c r="ORA283" s="27"/>
      <c r="ORB283" s="27"/>
      <c r="ORC283" s="27"/>
      <c r="ORD283" s="27"/>
      <c r="ORE283" s="27"/>
      <c r="ORF283" s="27"/>
      <c r="ORG283" s="27"/>
      <c r="ORH283" s="27"/>
      <c r="ORI283" s="27"/>
      <c r="ORJ283" s="27"/>
      <c r="ORK283" s="27"/>
      <c r="ORL283" s="27"/>
      <c r="ORM283" s="27"/>
      <c r="ORN283" s="27"/>
      <c r="ORO283" s="27"/>
      <c r="ORP283" s="27"/>
      <c r="ORQ283" s="27"/>
      <c r="ORR283" s="27"/>
      <c r="ORS283" s="27"/>
      <c r="ORT283" s="27"/>
      <c r="ORU283" s="27"/>
      <c r="ORV283" s="27"/>
      <c r="ORW283" s="27"/>
      <c r="ORX283" s="27"/>
      <c r="ORY283" s="27"/>
      <c r="ORZ283" s="27"/>
      <c r="OSA283" s="27"/>
      <c r="OSB283" s="27"/>
      <c r="OSC283" s="27"/>
      <c r="OSD283" s="27"/>
      <c r="OSE283" s="27"/>
      <c r="OSF283" s="27"/>
      <c r="OSG283" s="27"/>
      <c r="OSH283" s="27"/>
      <c r="OSI283" s="27"/>
      <c r="OSJ283" s="27"/>
      <c r="OSK283" s="27"/>
      <c r="OSL283" s="27"/>
      <c r="OSM283" s="27"/>
      <c r="OSN283" s="27"/>
      <c r="OSO283" s="27"/>
      <c r="OSP283" s="27"/>
      <c r="OSQ283" s="27"/>
      <c r="OSR283" s="27"/>
      <c r="OSS283" s="27"/>
      <c r="OST283" s="27"/>
      <c r="OSU283" s="27"/>
      <c r="OSV283" s="27"/>
      <c r="OSW283" s="27"/>
      <c r="OSX283" s="27"/>
      <c r="OSY283" s="27"/>
      <c r="OSZ283" s="27"/>
      <c r="OTA283" s="27"/>
      <c r="OTB283" s="27"/>
      <c r="OTC283" s="27"/>
      <c r="OTD283" s="27"/>
      <c r="OTE283" s="27"/>
      <c r="OTF283" s="27"/>
      <c r="OTG283" s="27"/>
      <c r="OTH283" s="27"/>
      <c r="OTI283" s="27"/>
      <c r="OTJ283" s="27"/>
      <c r="OTK283" s="27"/>
      <c r="OTL283" s="27"/>
      <c r="OTM283" s="27"/>
      <c r="OTN283" s="27"/>
      <c r="OTO283" s="27"/>
      <c r="OTP283" s="27"/>
      <c r="OTQ283" s="27"/>
      <c r="OTR283" s="27"/>
      <c r="OTS283" s="27"/>
      <c r="OTT283" s="27"/>
      <c r="OTU283" s="27"/>
      <c r="OTV283" s="27"/>
      <c r="OTW283" s="27"/>
      <c r="OTX283" s="27"/>
      <c r="OTY283" s="27"/>
      <c r="OTZ283" s="27"/>
      <c r="OUA283" s="27"/>
      <c r="OUB283" s="27"/>
      <c r="OUC283" s="27"/>
      <c r="OUD283" s="27"/>
      <c r="OUE283" s="27"/>
      <c r="OUF283" s="27"/>
      <c r="OUG283" s="27"/>
      <c r="OUH283" s="27"/>
      <c r="OUI283" s="27"/>
      <c r="OUJ283" s="27"/>
      <c r="OUK283" s="27"/>
      <c r="OUL283" s="27"/>
      <c r="OUM283" s="27"/>
      <c r="OUN283" s="27"/>
      <c r="OUO283" s="27"/>
      <c r="OUP283" s="27"/>
      <c r="OUQ283" s="27"/>
      <c r="OUR283" s="27"/>
      <c r="OUS283" s="27"/>
      <c r="OUT283" s="27"/>
      <c r="OUU283" s="27"/>
      <c r="OUV283" s="27"/>
      <c r="OUW283" s="27"/>
      <c r="OUX283" s="27"/>
      <c r="OUY283" s="27"/>
      <c r="OUZ283" s="27"/>
      <c r="OVA283" s="27"/>
      <c r="OVB283" s="27"/>
      <c r="OVC283" s="27"/>
      <c r="OVD283" s="27"/>
      <c r="OVE283" s="27"/>
      <c r="OVF283" s="27"/>
      <c r="OVG283" s="27"/>
      <c r="OVH283" s="27"/>
      <c r="OVI283" s="27"/>
      <c r="OVJ283" s="27"/>
      <c r="OVK283" s="27"/>
      <c r="OVL283" s="27"/>
      <c r="OVM283" s="27"/>
      <c r="OVN283" s="27"/>
      <c r="OVO283" s="27"/>
      <c r="OVP283" s="27"/>
      <c r="OVQ283" s="27"/>
      <c r="OVR283" s="27"/>
      <c r="OVS283" s="27"/>
      <c r="OVT283" s="27"/>
      <c r="OVU283" s="27"/>
      <c r="OVV283" s="27"/>
      <c r="OVW283" s="27"/>
      <c r="OVX283" s="27"/>
      <c r="OVY283" s="27"/>
      <c r="OVZ283" s="27"/>
      <c r="OWA283" s="27"/>
      <c r="OWB283" s="27"/>
      <c r="OWC283" s="27"/>
      <c r="OWD283" s="27"/>
      <c r="OWE283" s="27"/>
      <c r="OWF283" s="27"/>
      <c r="OWG283" s="27"/>
      <c r="OWH283" s="27"/>
      <c r="OWI283" s="27"/>
      <c r="OWJ283" s="27"/>
      <c r="OWK283" s="27"/>
      <c r="OWL283" s="27"/>
      <c r="OWM283" s="27"/>
      <c r="OWN283" s="27"/>
      <c r="OWO283" s="27"/>
      <c r="OWP283" s="27"/>
      <c r="OWQ283" s="27"/>
      <c r="OWR283" s="27"/>
      <c r="OWS283" s="27"/>
      <c r="OWT283" s="27"/>
      <c r="OWU283" s="27"/>
      <c r="OWV283" s="27"/>
      <c r="OWW283" s="27"/>
      <c r="OWX283" s="27"/>
      <c r="OWY283" s="27"/>
      <c r="OWZ283" s="27"/>
      <c r="OXA283" s="27"/>
      <c r="OXB283" s="27"/>
      <c r="OXC283" s="27"/>
      <c r="OXD283" s="27"/>
      <c r="OXE283" s="27"/>
      <c r="OXF283" s="27"/>
      <c r="OXG283" s="27"/>
      <c r="OXH283" s="27"/>
      <c r="OXI283" s="27"/>
      <c r="OXJ283" s="27"/>
      <c r="OXK283" s="27"/>
      <c r="OXL283" s="27"/>
      <c r="OXM283" s="27"/>
      <c r="OXN283" s="27"/>
      <c r="OXO283" s="27"/>
      <c r="OXP283" s="27"/>
      <c r="OXQ283" s="27"/>
      <c r="OXR283" s="27"/>
      <c r="OXS283" s="27"/>
      <c r="OXT283" s="27"/>
      <c r="OXU283" s="27"/>
      <c r="OXV283" s="27"/>
      <c r="OXW283" s="27"/>
      <c r="OXX283" s="27"/>
      <c r="OXY283" s="27"/>
      <c r="OXZ283" s="27"/>
      <c r="OYA283" s="27"/>
      <c r="OYB283" s="27"/>
      <c r="OYC283" s="27"/>
      <c r="OYD283" s="27"/>
      <c r="OYE283" s="27"/>
      <c r="OYF283" s="27"/>
      <c r="OYG283" s="27"/>
      <c r="OYH283" s="27"/>
      <c r="OYI283" s="27"/>
      <c r="OYJ283" s="27"/>
      <c r="OYK283" s="27"/>
      <c r="OYL283" s="27"/>
      <c r="OYM283" s="27"/>
      <c r="OYN283" s="27"/>
      <c r="OYO283" s="27"/>
      <c r="OYP283" s="27"/>
      <c r="OYQ283" s="27"/>
      <c r="OYR283" s="27"/>
      <c r="OYS283" s="27"/>
      <c r="OYT283" s="27"/>
      <c r="OYU283" s="27"/>
      <c r="OYV283" s="27"/>
      <c r="OYW283" s="27"/>
      <c r="OYX283" s="27"/>
      <c r="OYY283" s="27"/>
      <c r="OYZ283" s="27"/>
      <c r="OZA283" s="27"/>
      <c r="OZB283" s="27"/>
      <c r="OZC283" s="27"/>
      <c r="OZD283" s="27"/>
      <c r="OZE283" s="27"/>
      <c r="OZF283" s="27"/>
      <c r="OZG283" s="27"/>
      <c r="OZH283" s="27"/>
      <c r="OZI283" s="27"/>
      <c r="OZJ283" s="27"/>
      <c r="OZK283" s="27"/>
      <c r="OZL283" s="27"/>
      <c r="OZM283" s="27"/>
      <c r="OZN283" s="27"/>
      <c r="OZO283" s="27"/>
      <c r="OZP283" s="27"/>
      <c r="OZQ283" s="27"/>
      <c r="OZR283" s="27"/>
      <c r="OZS283" s="27"/>
      <c r="OZT283" s="27"/>
      <c r="OZU283" s="27"/>
      <c r="OZV283" s="27"/>
      <c r="OZW283" s="27"/>
      <c r="OZX283" s="27"/>
      <c r="OZY283" s="27"/>
      <c r="OZZ283" s="27"/>
      <c r="PAA283" s="27"/>
      <c r="PAB283" s="27"/>
      <c r="PAC283" s="27"/>
      <c r="PAD283" s="27"/>
      <c r="PAE283" s="27"/>
      <c r="PAF283" s="27"/>
      <c r="PAG283" s="27"/>
      <c r="PAH283" s="27"/>
      <c r="PAI283" s="27"/>
      <c r="PAJ283" s="27"/>
      <c r="PAK283" s="27"/>
      <c r="PAL283" s="27"/>
      <c r="PAM283" s="27"/>
      <c r="PAN283" s="27"/>
      <c r="PAO283" s="27"/>
      <c r="PAP283" s="27"/>
      <c r="PAQ283" s="27"/>
      <c r="PAR283" s="27"/>
      <c r="PAS283" s="27"/>
      <c r="PAT283" s="27"/>
      <c r="PAU283" s="27"/>
      <c r="PAV283" s="27"/>
      <c r="PAW283" s="27"/>
      <c r="PAX283" s="27"/>
      <c r="PAY283" s="27"/>
      <c r="PAZ283" s="27"/>
      <c r="PBA283" s="27"/>
      <c r="PBB283" s="27"/>
      <c r="PBC283" s="27"/>
      <c r="PBD283" s="27"/>
      <c r="PBE283" s="27"/>
      <c r="PBF283" s="27"/>
      <c r="PBG283" s="27"/>
      <c r="PBH283" s="27"/>
      <c r="PBI283" s="27"/>
      <c r="PBJ283" s="27"/>
      <c r="PBK283" s="27"/>
      <c r="PBL283" s="27"/>
      <c r="PBM283" s="27"/>
      <c r="PBN283" s="27"/>
      <c r="PBO283" s="27"/>
      <c r="PBP283" s="27"/>
      <c r="PBQ283" s="27"/>
      <c r="PBR283" s="27"/>
      <c r="PBS283" s="27"/>
      <c r="PBT283" s="27"/>
      <c r="PBU283" s="27"/>
      <c r="PBV283" s="27"/>
      <c r="PBW283" s="27"/>
      <c r="PBX283" s="27"/>
      <c r="PBY283" s="27"/>
      <c r="PBZ283" s="27"/>
      <c r="PCA283" s="27"/>
      <c r="PCB283" s="27"/>
      <c r="PCC283" s="27"/>
      <c r="PCD283" s="27"/>
      <c r="PCE283" s="27"/>
      <c r="PCF283" s="27"/>
      <c r="PCG283" s="27"/>
      <c r="PCH283" s="27"/>
      <c r="PCI283" s="27"/>
      <c r="PCJ283" s="27"/>
      <c r="PCK283" s="27"/>
      <c r="PCL283" s="27"/>
      <c r="PCM283" s="27"/>
      <c r="PCN283" s="27"/>
      <c r="PCO283" s="27"/>
      <c r="PCP283" s="27"/>
      <c r="PCQ283" s="27"/>
      <c r="PCR283" s="27"/>
      <c r="PCS283" s="27"/>
      <c r="PCT283" s="27"/>
      <c r="PCU283" s="27"/>
      <c r="PCV283" s="27"/>
      <c r="PCW283" s="27"/>
      <c r="PCX283" s="27"/>
      <c r="PCY283" s="27"/>
      <c r="PCZ283" s="27"/>
      <c r="PDA283" s="27"/>
      <c r="PDB283" s="27"/>
      <c r="PDC283" s="27"/>
      <c r="PDD283" s="27"/>
      <c r="PDE283" s="27"/>
      <c r="PDF283" s="27"/>
      <c r="PDG283" s="27"/>
      <c r="PDH283" s="27"/>
      <c r="PDI283" s="27"/>
      <c r="PDJ283" s="27"/>
      <c r="PDK283" s="27"/>
      <c r="PDL283" s="27"/>
      <c r="PDM283" s="27"/>
      <c r="PDN283" s="27"/>
      <c r="PDO283" s="27"/>
      <c r="PDP283" s="27"/>
      <c r="PDQ283" s="27"/>
      <c r="PDR283" s="27"/>
      <c r="PDS283" s="27"/>
      <c r="PDT283" s="27"/>
      <c r="PDU283" s="27"/>
      <c r="PDV283" s="27"/>
      <c r="PDW283" s="27"/>
      <c r="PDX283" s="27"/>
      <c r="PDY283" s="27"/>
      <c r="PDZ283" s="27"/>
      <c r="PEA283" s="27"/>
      <c r="PEB283" s="27"/>
      <c r="PEC283" s="27"/>
      <c r="PED283" s="27"/>
      <c r="PEE283" s="27"/>
      <c r="PEF283" s="27"/>
      <c r="PEG283" s="27"/>
      <c r="PEH283" s="27"/>
      <c r="PEI283" s="27"/>
      <c r="PEJ283" s="27"/>
      <c r="PEK283" s="27"/>
      <c r="PEL283" s="27"/>
      <c r="PEM283" s="27"/>
      <c r="PEN283" s="27"/>
      <c r="PEO283" s="27"/>
      <c r="PEP283" s="27"/>
      <c r="PEQ283" s="27"/>
      <c r="PER283" s="27"/>
      <c r="PES283" s="27"/>
      <c r="PET283" s="27"/>
      <c r="PEU283" s="27"/>
      <c r="PEV283" s="27"/>
      <c r="PEW283" s="27"/>
      <c r="PEX283" s="27"/>
      <c r="PEY283" s="27"/>
      <c r="PEZ283" s="27"/>
      <c r="PFA283" s="27"/>
      <c r="PFB283" s="27"/>
      <c r="PFC283" s="27"/>
      <c r="PFD283" s="27"/>
      <c r="PFE283" s="27"/>
      <c r="PFF283" s="27"/>
      <c r="PFG283" s="27"/>
      <c r="PFH283" s="27"/>
      <c r="PFI283" s="27"/>
      <c r="PFJ283" s="27"/>
      <c r="PFK283" s="27"/>
      <c r="PFL283" s="27"/>
      <c r="PFM283" s="27"/>
      <c r="PFN283" s="27"/>
      <c r="PFO283" s="27"/>
      <c r="PFP283" s="27"/>
      <c r="PFQ283" s="27"/>
      <c r="PFR283" s="27"/>
      <c r="PFS283" s="27"/>
      <c r="PFT283" s="27"/>
      <c r="PFU283" s="27"/>
      <c r="PFV283" s="27"/>
      <c r="PFW283" s="27"/>
      <c r="PFX283" s="27"/>
      <c r="PFY283" s="27"/>
      <c r="PFZ283" s="27"/>
      <c r="PGA283" s="27"/>
      <c r="PGB283" s="27"/>
      <c r="PGC283" s="27"/>
      <c r="PGD283" s="27"/>
      <c r="PGE283" s="27"/>
      <c r="PGF283" s="27"/>
      <c r="PGG283" s="27"/>
      <c r="PGH283" s="27"/>
      <c r="PGI283" s="27"/>
      <c r="PGJ283" s="27"/>
      <c r="PGK283" s="27"/>
      <c r="PGL283" s="27"/>
      <c r="PGM283" s="27"/>
      <c r="PGN283" s="27"/>
      <c r="PGO283" s="27"/>
      <c r="PGP283" s="27"/>
      <c r="PGQ283" s="27"/>
      <c r="PGR283" s="27"/>
      <c r="PGS283" s="27"/>
      <c r="PGT283" s="27"/>
      <c r="PGU283" s="27"/>
      <c r="PGV283" s="27"/>
      <c r="PGW283" s="27"/>
      <c r="PGX283" s="27"/>
      <c r="PGY283" s="27"/>
      <c r="PGZ283" s="27"/>
      <c r="PHA283" s="27"/>
      <c r="PHB283" s="27"/>
      <c r="PHC283" s="27"/>
      <c r="PHD283" s="27"/>
      <c r="PHE283" s="27"/>
      <c r="PHF283" s="27"/>
      <c r="PHG283" s="27"/>
      <c r="PHH283" s="27"/>
      <c r="PHI283" s="27"/>
      <c r="PHJ283" s="27"/>
      <c r="PHK283" s="27"/>
      <c r="PHL283" s="27"/>
      <c r="PHM283" s="27"/>
      <c r="PHN283" s="27"/>
      <c r="PHO283" s="27"/>
      <c r="PHP283" s="27"/>
      <c r="PHQ283" s="27"/>
      <c r="PHR283" s="27"/>
      <c r="PHS283" s="27"/>
      <c r="PHT283" s="27"/>
      <c r="PHU283" s="27"/>
      <c r="PHV283" s="27"/>
      <c r="PHW283" s="27"/>
      <c r="PHX283" s="27"/>
      <c r="PHY283" s="27"/>
      <c r="PHZ283" s="27"/>
      <c r="PIA283" s="27"/>
      <c r="PIB283" s="27"/>
      <c r="PIC283" s="27"/>
      <c r="PID283" s="27"/>
      <c r="PIE283" s="27"/>
      <c r="PIF283" s="27"/>
      <c r="PIG283" s="27"/>
      <c r="PIH283" s="27"/>
      <c r="PII283" s="27"/>
      <c r="PIJ283" s="27"/>
      <c r="PIK283" s="27"/>
      <c r="PIL283" s="27"/>
      <c r="PIM283" s="27"/>
      <c r="PIN283" s="27"/>
      <c r="PIO283" s="27"/>
      <c r="PIP283" s="27"/>
      <c r="PIQ283" s="27"/>
      <c r="PIR283" s="27"/>
      <c r="PIS283" s="27"/>
      <c r="PIT283" s="27"/>
      <c r="PIU283" s="27"/>
      <c r="PIV283" s="27"/>
      <c r="PIW283" s="27"/>
      <c r="PIX283" s="27"/>
      <c r="PIY283" s="27"/>
      <c r="PIZ283" s="27"/>
      <c r="PJA283" s="27"/>
      <c r="PJB283" s="27"/>
      <c r="PJC283" s="27"/>
      <c r="PJD283" s="27"/>
      <c r="PJE283" s="27"/>
      <c r="PJF283" s="27"/>
      <c r="PJG283" s="27"/>
      <c r="PJH283" s="27"/>
      <c r="PJI283" s="27"/>
      <c r="PJJ283" s="27"/>
      <c r="PJK283" s="27"/>
      <c r="PJL283" s="27"/>
      <c r="PJM283" s="27"/>
      <c r="PJN283" s="27"/>
      <c r="PJO283" s="27"/>
      <c r="PJP283" s="27"/>
      <c r="PJQ283" s="27"/>
      <c r="PJR283" s="27"/>
      <c r="PJS283" s="27"/>
      <c r="PJT283" s="27"/>
      <c r="PJU283" s="27"/>
      <c r="PJV283" s="27"/>
      <c r="PJW283" s="27"/>
      <c r="PJX283" s="27"/>
      <c r="PJY283" s="27"/>
      <c r="PJZ283" s="27"/>
      <c r="PKA283" s="27"/>
      <c r="PKB283" s="27"/>
      <c r="PKC283" s="27"/>
      <c r="PKD283" s="27"/>
      <c r="PKE283" s="27"/>
      <c r="PKF283" s="27"/>
      <c r="PKG283" s="27"/>
      <c r="PKH283" s="27"/>
      <c r="PKI283" s="27"/>
      <c r="PKJ283" s="27"/>
      <c r="PKK283" s="27"/>
      <c r="PKL283" s="27"/>
      <c r="PKM283" s="27"/>
      <c r="PKN283" s="27"/>
      <c r="PKO283" s="27"/>
      <c r="PKP283" s="27"/>
      <c r="PKQ283" s="27"/>
      <c r="PKR283" s="27"/>
      <c r="PKS283" s="27"/>
      <c r="PKT283" s="27"/>
      <c r="PKU283" s="27"/>
      <c r="PKV283" s="27"/>
      <c r="PKW283" s="27"/>
      <c r="PKX283" s="27"/>
      <c r="PKY283" s="27"/>
      <c r="PKZ283" s="27"/>
      <c r="PLA283" s="27"/>
      <c r="PLB283" s="27"/>
      <c r="PLC283" s="27"/>
      <c r="PLD283" s="27"/>
      <c r="PLE283" s="27"/>
      <c r="PLF283" s="27"/>
      <c r="PLG283" s="27"/>
      <c r="PLH283" s="27"/>
      <c r="PLI283" s="27"/>
      <c r="PLJ283" s="27"/>
      <c r="PLK283" s="27"/>
      <c r="PLL283" s="27"/>
      <c r="PLM283" s="27"/>
      <c r="PLN283" s="27"/>
      <c r="PLO283" s="27"/>
      <c r="PLP283" s="27"/>
      <c r="PLQ283" s="27"/>
      <c r="PLR283" s="27"/>
      <c r="PLS283" s="27"/>
      <c r="PLT283" s="27"/>
      <c r="PLU283" s="27"/>
      <c r="PLV283" s="27"/>
      <c r="PLW283" s="27"/>
      <c r="PLX283" s="27"/>
      <c r="PLY283" s="27"/>
      <c r="PLZ283" s="27"/>
      <c r="PMA283" s="27"/>
      <c r="PMB283" s="27"/>
      <c r="PMC283" s="27"/>
      <c r="PMD283" s="27"/>
      <c r="PME283" s="27"/>
      <c r="PMF283" s="27"/>
      <c r="PMG283" s="27"/>
      <c r="PMH283" s="27"/>
      <c r="PMI283" s="27"/>
      <c r="PMJ283" s="27"/>
      <c r="PMK283" s="27"/>
      <c r="PML283" s="27"/>
      <c r="PMM283" s="27"/>
      <c r="PMN283" s="27"/>
      <c r="PMO283" s="27"/>
      <c r="PMP283" s="27"/>
      <c r="PMQ283" s="27"/>
      <c r="PMR283" s="27"/>
      <c r="PMS283" s="27"/>
      <c r="PMT283" s="27"/>
      <c r="PMU283" s="27"/>
      <c r="PMV283" s="27"/>
      <c r="PMW283" s="27"/>
      <c r="PMX283" s="27"/>
      <c r="PMY283" s="27"/>
      <c r="PMZ283" s="27"/>
      <c r="PNA283" s="27"/>
      <c r="PNB283" s="27"/>
      <c r="PNC283" s="27"/>
      <c r="PND283" s="27"/>
      <c r="PNE283" s="27"/>
      <c r="PNF283" s="27"/>
      <c r="PNG283" s="27"/>
      <c r="PNH283" s="27"/>
      <c r="PNI283" s="27"/>
      <c r="PNJ283" s="27"/>
      <c r="PNK283" s="27"/>
      <c r="PNL283" s="27"/>
      <c r="PNM283" s="27"/>
      <c r="PNN283" s="27"/>
      <c r="PNO283" s="27"/>
      <c r="PNP283" s="27"/>
      <c r="PNQ283" s="27"/>
      <c r="PNR283" s="27"/>
      <c r="PNS283" s="27"/>
      <c r="PNT283" s="27"/>
      <c r="PNU283" s="27"/>
      <c r="PNV283" s="27"/>
      <c r="PNW283" s="27"/>
      <c r="PNX283" s="27"/>
      <c r="PNY283" s="27"/>
      <c r="PNZ283" s="27"/>
      <c r="POA283" s="27"/>
      <c r="POB283" s="27"/>
      <c r="POC283" s="27"/>
      <c r="POD283" s="27"/>
      <c r="POE283" s="27"/>
      <c r="POF283" s="27"/>
      <c r="POG283" s="27"/>
      <c r="POH283" s="27"/>
      <c r="POI283" s="27"/>
      <c r="POJ283" s="27"/>
      <c r="POK283" s="27"/>
      <c r="POL283" s="27"/>
      <c r="POM283" s="27"/>
      <c r="PON283" s="27"/>
      <c r="POO283" s="27"/>
      <c r="POP283" s="27"/>
      <c r="POQ283" s="27"/>
      <c r="POR283" s="27"/>
      <c r="POS283" s="27"/>
      <c r="POT283" s="27"/>
      <c r="POU283" s="27"/>
      <c r="POV283" s="27"/>
      <c r="POW283" s="27"/>
      <c r="POX283" s="27"/>
      <c r="POY283" s="27"/>
      <c r="POZ283" s="27"/>
      <c r="PPA283" s="27"/>
      <c r="PPB283" s="27"/>
      <c r="PPC283" s="27"/>
      <c r="PPD283" s="27"/>
      <c r="PPE283" s="27"/>
      <c r="PPF283" s="27"/>
      <c r="PPG283" s="27"/>
      <c r="PPH283" s="27"/>
      <c r="PPI283" s="27"/>
      <c r="PPJ283" s="27"/>
      <c r="PPK283" s="27"/>
      <c r="PPL283" s="27"/>
      <c r="PPM283" s="27"/>
      <c r="PPN283" s="27"/>
      <c r="PPO283" s="27"/>
      <c r="PPP283" s="27"/>
      <c r="PPQ283" s="27"/>
      <c r="PPR283" s="27"/>
      <c r="PPS283" s="27"/>
      <c r="PPT283" s="27"/>
      <c r="PPU283" s="27"/>
      <c r="PPV283" s="27"/>
      <c r="PPW283" s="27"/>
      <c r="PPX283" s="27"/>
      <c r="PPY283" s="27"/>
      <c r="PPZ283" s="27"/>
      <c r="PQA283" s="27"/>
      <c r="PQB283" s="27"/>
      <c r="PQC283" s="27"/>
      <c r="PQD283" s="27"/>
      <c r="PQE283" s="27"/>
      <c r="PQF283" s="27"/>
      <c r="PQG283" s="27"/>
      <c r="PQH283" s="27"/>
      <c r="PQI283" s="27"/>
      <c r="PQJ283" s="27"/>
      <c r="PQK283" s="27"/>
      <c r="PQL283" s="27"/>
      <c r="PQM283" s="27"/>
      <c r="PQN283" s="27"/>
      <c r="PQO283" s="27"/>
      <c r="PQP283" s="27"/>
      <c r="PQQ283" s="27"/>
      <c r="PQR283" s="27"/>
      <c r="PQS283" s="27"/>
      <c r="PQT283" s="27"/>
      <c r="PQU283" s="27"/>
      <c r="PQV283" s="27"/>
      <c r="PQW283" s="27"/>
      <c r="PQX283" s="27"/>
      <c r="PQY283" s="27"/>
      <c r="PQZ283" s="27"/>
      <c r="PRA283" s="27"/>
      <c r="PRB283" s="27"/>
      <c r="PRC283" s="27"/>
      <c r="PRD283" s="27"/>
      <c r="PRE283" s="27"/>
      <c r="PRF283" s="27"/>
      <c r="PRG283" s="27"/>
      <c r="PRH283" s="27"/>
      <c r="PRI283" s="27"/>
      <c r="PRJ283" s="27"/>
      <c r="PRK283" s="27"/>
      <c r="PRL283" s="27"/>
      <c r="PRM283" s="27"/>
      <c r="PRN283" s="27"/>
      <c r="PRO283" s="27"/>
      <c r="PRP283" s="27"/>
      <c r="PRQ283" s="27"/>
      <c r="PRR283" s="27"/>
      <c r="PRS283" s="27"/>
      <c r="PRT283" s="27"/>
      <c r="PRU283" s="27"/>
      <c r="PRV283" s="27"/>
      <c r="PRW283" s="27"/>
      <c r="PRX283" s="27"/>
      <c r="PRY283" s="27"/>
      <c r="PRZ283" s="27"/>
      <c r="PSA283" s="27"/>
      <c r="PSB283" s="27"/>
      <c r="PSC283" s="27"/>
      <c r="PSD283" s="27"/>
      <c r="PSE283" s="27"/>
      <c r="PSF283" s="27"/>
      <c r="PSG283" s="27"/>
      <c r="PSH283" s="27"/>
      <c r="PSI283" s="27"/>
      <c r="PSJ283" s="27"/>
      <c r="PSK283" s="27"/>
      <c r="PSL283" s="27"/>
      <c r="PSM283" s="27"/>
      <c r="PSN283" s="27"/>
      <c r="PSO283" s="27"/>
      <c r="PSP283" s="27"/>
      <c r="PSQ283" s="27"/>
      <c r="PSR283" s="27"/>
      <c r="PSS283" s="27"/>
      <c r="PST283" s="27"/>
      <c r="PSU283" s="27"/>
      <c r="PSV283" s="27"/>
      <c r="PSW283" s="27"/>
      <c r="PSX283" s="27"/>
      <c r="PSY283" s="27"/>
      <c r="PSZ283" s="27"/>
      <c r="PTA283" s="27"/>
      <c r="PTB283" s="27"/>
      <c r="PTC283" s="27"/>
      <c r="PTD283" s="27"/>
      <c r="PTE283" s="27"/>
      <c r="PTF283" s="27"/>
      <c r="PTG283" s="27"/>
      <c r="PTH283" s="27"/>
      <c r="PTI283" s="27"/>
      <c r="PTJ283" s="27"/>
      <c r="PTK283" s="27"/>
      <c r="PTL283" s="27"/>
      <c r="PTM283" s="27"/>
      <c r="PTN283" s="27"/>
      <c r="PTO283" s="27"/>
      <c r="PTP283" s="27"/>
      <c r="PTQ283" s="27"/>
      <c r="PTR283" s="27"/>
      <c r="PTS283" s="27"/>
      <c r="PTT283" s="27"/>
      <c r="PTU283" s="27"/>
      <c r="PTV283" s="27"/>
      <c r="PTW283" s="27"/>
      <c r="PTX283" s="27"/>
      <c r="PTY283" s="27"/>
      <c r="PTZ283" s="27"/>
      <c r="PUA283" s="27"/>
      <c r="PUB283" s="27"/>
      <c r="PUC283" s="27"/>
      <c r="PUD283" s="27"/>
      <c r="PUE283" s="27"/>
      <c r="PUF283" s="27"/>
      <c r="PUG283" s="27"/>
      <c r="PUH283" s="27"/>
      <c r="PUI283" s="27"/>
      <c r="PUJ283" s="27"/>
      <c r="PUK283" s="27"/>
      <c r="PUL283" s="27"/>
      <c r="PUM283" s="27"/>
      <c r="PUN283" s="27"/>
      <c r="PUO283" s="27"/>
      <c r="PUP283" s="27"/>
      <c r="PUQ283" s="27"/>
      <c r="PUR283" s="27"/>
      <c r="PUS283" s="27"/>
      <c r="PUT283" s="27"/>
      <c r="PUU283" s="27"/>
      <c r="PUV283" s="27"/>
      <c r="PUW283" s="27"/>
      <c r="PUX283" s="27"/>
      <c r="PUY283" s="27"/>
      <c r="PUZ283" s="27"/>
      <c r="PVA283" s="27"/>
      <c r="PVB283" s="27"/>
      <c r="PVC283" s="27"/>
      <c r="PVD283" s="27"/>
      <c r="PVE283" s="27"/>
      <c r="PVF283" s="27"/>
      <c r="PVG283" s="27"/>
      <c r="PVH283" s="27"/>
      <c r="PVI283" s="27"/>
      <c r="PVJ283" s="27"/>
      <c r="PVK283" s="27"/>
      <c r="PVL283" s="27"/>
      <c r="PVM283" s="27"/>
      <c r="PVN283" s="27"/>
      <c r="PVO283" s="27"/>
      <c r="PVP283" s="27"/>
      <c r="PVQ283" s="27"/>
      <c r="PVR283" s="27"/>
      <c r="PVS283" s="27"/>
      <c r="PVT283" s="27"/>
      <c r="PVU283" s="27"/>
      <c r="PVV283" s="27"/>
      <c r="PVW283" s="27"/>
      <c r="PVX283" s="27"/>
      <c r="PVY283" s="27"/>
      <c r="PVZ283" s="27"/>
      <c r="PWA283" s="27"/>
      <c r="PWB283" s="27"/>
      <c r="PWC283" s="27"/>
      <c r="PWD283" s="27"/>
      <c r="PWE283" s="27"/>
      <c r="PWF283" s="27"/>
      <c r="PWG283" s="27"/>
      <c r="PWH283" s="27"/>
      <c r="PWI283" s="27"/>
      <c r="PWJ283" s="27"/>
      <c r="PWK283" s="27"/>
      <c r="PWL283" s="27"/>
      <c r="PWM283" s="27"/>
      <c r="PWN283" s="27"/>
      <c r="PWO283" s="27"/>
      <c r="PWP283" s="27"/>
      <c r="PWQ283" s="27"/>
      <c r="PWR283" s="27"/>
      <c r="PWS283" s="27"/>
      <c r="PWT283" s="27"/>
      <c r="PWU283" s="27"/>
      <c r="PWV283" s="27"/>
      <c r="PWW283" s="27"/>
      <c r="PWX283" s="27"/>
      <c r="PWY283" s="27"/>
      <c r="PWZ283" s="27"/>
      <c r="PXA283" s="27"/>
      <c r="PXB283" s="27"/>
      <c r="PXC283" s="27"/>
      <c r="PXD283" s="27"/>
      <c r="PXE283" s="27"/>
      <c r="PXF283" s="27"/>
      <c r="PXG283" s="27"/>
      <c r="PXH283" s="27"/>
      <c r="PXI283" s="27"/>
      <c r="PXJ283" s="27"/>
      <c r="PXK283" s="27"/>
      <c r="PXL283" s="27"/>
      <c r="PXM283" s="27"/>
      <c r="PXN283" s="27"/>
      <c r="PXO283" s="27"/>
      <c r="PXP283" s="27"/>
      <c r="PXQ283" s="27"/>
      <c r="PXR283" s="27"/>
      <c r="PXS283" s="27"/>
      <c r="PXT283" s="27"/>
      <c r="PXU283" s="27"/>
      <c r="PXV283" s="27"/>
      <c r="PXW283" s="27"/>
      <c r="PXX283" s="27"/>
      <c r="PXY283" s="27"/>
      <c r="PXZ283" s="27"/>
      <c r="PYA283" s="27"/>
      <c r="PYB283" s="27"/>
      <c r="PYC283" s="27"/>
      <c r="PYD283" s="27"/>
      <c r="PYE283" s="27"/>
      <c r="PYF283" s="27"/>
      <c r="PYG283" s="27"/>
      <c r="PYH283" s="27"/>
      <c r="PYI283" s="27"/>
      <c r="PYJ283" s="27"/>
      <c r="PYK283" s="27"/>
      <c r="PYL283" s="27"/>
      <c r="PYM283" s="27"/>
      <c r="PYN283" s="27"/>
      <c r="PYO283" s="27"/>
      <c r="PYP283" s="27"/>
      <c r="PYQ283" s="27"/>
      <c r="PYR283" s="27"/>
      <c r="PYS283" s="27"/>
      <c r="PYT283" s="27"/>
      <c r="PYU283" s="27"/>
      <c r="PYV283" s="27"/>
      <c r="PYW283" s="27"/>
      <c r="PYX283" s="27"/>
      <c r="PYY283" s="27"/>
      <c r="PYZ283" s="27"/>
      <c r="PZA283" s="27"/>
      <c r="PZB283" s="27"/>
      <c r="PZC283" s="27"/>
      <c r="PZD283" s="27"/>
      <c r="PZE283" s="27"/>
      <c r="PZF283" s="27"/>
      <c r="PZG283" s="27"/>
      <c r="PZH283" s="27"/>
      <c r="PZI283" s="27"/>
      <c r="PZJ283" s="27"/>
      <c r="PZK283" s="27"/>
      <c r="PZL283" s="27"/>
      <c r="PZM283" s="27"/>
      <c r="PZN283" s="27"/>
      <c r="PZO283" s="27"/>
      <c r="PZP283" s="27"/>
      <c r="PZQ283" s="27"/>
      <c r="PZR283" s="27"/>
      <c r="PZS283" s="27"/>
      <c r="PZT283" s="27"/>
      <c r="PZU283" s="27"/>
      <c r="PZV283" s="27"/>
      <c r="PZW283" s="27"/>
      <c r="PZX283" s="27"/>
      <c r="PZY283" s="27"/>
      <c r="PZZ283" s="27"/>
      <c r="QAA283" s="27"/>
      <c r="QAB283" s="27"/>
      <c r="QAC283" s="27"/>
      <c r="QAD283" s="27"/>
      <c r="QAE283" s="27"/>
      <c r="QAF283" s="27"/>
      <c r="QAG283" s="27"/>
      <c r="QAH283" s="27"/>
      <c r="QAI283" s="27"/>
      <c r="QAJ283" s="27"/>
      <c r="QAK283" s="27"/>
      <c r="QAL283" s="27"/>
      <c r="QAM283" s="27"/>
      <c r="QAN283" s="27"/>
      <c r="QAO283" s="27"/>
      <c r="QAP283" s="27"/>
      <c r="QAQ283" s="27"/>
      <c r="QAR283" s="27"/>
      <c r="QAS283" s="27"/>
      <c r="QAT283" s="27"/>
      <c r="QAU283" s="27"/>
      <c r="QAV283" s="27"/>
      <c r="QAW283" s="27"/>
      <c r="QAX283" s="27"/>
      <c r="QAY283" s="27"/>
      <c r="QAZ283" s="27"/>
      <c r="QBA283" s="27"/>
      <c r="QBB283" s="27"/>
      <c r="QBC283" s="27"/>
      <c r="QBD283" s="27"/>
      <c r="QBE283" s="27"/>
      <c r="QBF283" s="27"/>
      <c r="QBG283" s="27"/>
      <c r="QBH283" s="27"/>
      <c r="QBI283" s="27"/>
      <c r="QBJ283" s="27"/>
      <c r="QBK283" s="27"/>
      <c r="QBL283" s="27"/>
      <c r="QBM283" s="27"/>
      <c r="QBN283" s="27"/>
      <c r="QBO283" s="27"/>
      <c r="QBP283" s="27"/>
      <c r="QBQ283" s="27"/>
      <c r="QBR283" s="27"/>
      <c r="QBS283" s="27"/>
      <c r="QBT283" s="27"/>
      <c r="QBU283" s="27"/>
      <c r="QBV283" s="27"/>
      <c r="QBW283" s="27"/>
      <c r="QBX283" s="27"/>
      <c r="QBY283" s="27"/>
      <c r="QBZ283" s="27"/>
      <c r="QCA283" s="27"/>
      <c r="QCB283" s="27"/>
      <c r="QCC283" s="27"/>
      <c r="QCD283" s="27"/>
      <c r="QCE283" s="27"/>
      <c r="QCF283" s="27"/>
      <c r="QCG283" s="27"/>
      <c r="QCH283" s="27"/>
      <c r="QCI283" s="27"/>
      <c r="QCJ283" s="27"/>
      <c r="QCK283" s="27"/>
      <c r="QCL283" s="27"/>
      <c r="QCM283" s="27"/>
      <c r="QCN283" s="27"/>
      <c r="QCO283" s="27"/>
      <c r="QCP283" s="27"/>
      <c r="QCQ283" s="27"/>
      <c r="QCR283" s="27"/>
      <c r="QCS283" s="27"/>
      <c r="QCT283" s="27"/>
      <c r="QCU283" s="27"/>
      <c r="QCV283" s="27"/>
      <c r="QCW283" s="27"/>
      <c r="QCX283" s="27"/>
      <c r="QCY283" s="27"/>
      <c r="QCZ283" s="27"/>
      <c r="QDA283" s="27"/>
      <c r="QDB283" s="27"/>
      <c r="QDC283" s="27"/>
      <c r="QDD283" s="27"/>
      <c r="QDE283" s="27"/>
      <c r="QDF283" s="27"/>
      <c r="QDG283" s="27"/>
      <c r="QDH283" s="27"/>
      <c r="QDI283" s="27"/>
      <c r="QDJ283" s="27"/>
      <c r="QDK283" s="27"/>
      <c r="QDL283" s="27"/>
      <c r="QDM283" s="27"/>
      <c r="QDN283" s="27"/>
      <c r="QDO283" s="27"/>
      <c r="QDP283" s="27"/>
      <c r="QDQ283" s="27"/>
      <c r="QDR283" s="27"/>
      <c r="QDS283" s="27"/>
      <c r="QDT283" s="27"/>
      <c r="QDU283" s="27"/>
      <c r="QDV283" s="27"/>
      <c r="QDW283" s="27"/>
      <c r="QDX283" s="27"/>
      <c r="QDY283" s="27"/>
      <c r="QDZ283" s="27"/>
      <c r="QEA283" s="27"/>
      <c r="QEB283" s="27"/>
      <c r="QEC283" s="27"/>
      <c r="QED283" s="27"/>
      <c r="QEE283" s="27"/>
      <c r="QEF283" s="27"/>
      <c r="QEG283" s="27"/>
      <c r="QEH283" s="27"/>
      <c r="QEI283" s="27"/>
      <c r="QEJ283" s="27"/>
      <c r="QEK283" s="27"/>
      <c r="QEL283" s="27"/>
      <c r="QEM283" s="27"/>
      <c r="QEN283" s="27"/>
      <c r="QEO283" s="27"/>
      <c r="QEP283" s="27"/>
      <c r="QEQ283" s="27"/>
      <c r="QER283" s="27"/>
      <c r="QES283" s="27"/>
      <c r="QET283" s="27"/>
      <c r="QEU283" s="27"/>
      <c r="QEV283" s="27"/>
      <c r="QEW283" s="27"/>
      <c r="QEX283" s="27"/>
      <c r="QEY283" s="27"/>
      <c r="QEZ283" s="27"/>
      <c r="QFA283" s="27"/>
      <c r="QFB283" s="27"/>
      <c r="QFC283" s="27"/>
      <c r="QFD283" s="27"/>
      <c r="QFE283" s="27"/>
      <c r="QFF283" s="27"/>
      <c r="QFG283" s="27"/>
      <c r="QFH283" s="27"/>
      <c r="QFI283" s="27"/>
      <c r="QFJ283" s="27"/>
      <c r="QFK283" s="27"/>
      <c r="QFL283" s="27"/>
      <c r="QFM283" s="27"/>
      <c r="QFN283" s="27"/>
      <c r="QFO283" s="27"/>
      <c r="QFP283" s="27"/>
      <c r="QFQ283" s="27"/>
      <c r="QFR283" s="27"/>
      <c r="QFS283" s="27"/>
      <c r="QFT283" s="27"/>
      <c r="QFU283" s="27"/>
      <c r="QFV283" s="27"/>
      <c r="QFW283" s="27"/>
      <c r="QFX283" s="27"/>
      <c r="QFY283" s="27"/>
      <c r="QFZ283" s="27"/>
      <c r="QGA283" s="27"/>
      <c r="QGB283" s="27"/>
      <c r="QGC283" s="27"/>
      <c r="QGD283" s="27"/>
      <c r="QGE283" s="27"/>
      <c r="QGF283" s="27"/>
      <c r="QGG283" s="27"/>
      <c r="QGH283" s="27"/>
      <c r="QGI283" s="27"/>
      <c r="QGJ283" s="27"/>
      <c r="QGK283" s="27"/>
      <c r="QGL283" s="27"/>
      <c r="QGM283" s="27"/>
      <c r="QGN283" s="27"/>
      <c r="QGO283" s="27"/>
      <c r="QGP283" s="27"/>
      <c r="QGQ283" s="27"/>
      <c r="QGR283" s="27"/>
      <c r="QGS283" s="27"/>
      <c r="QGT283" s="27"/>
      <c r="QGU283" s="27"/>
      <c r="QGV283" s="27"/>
      <c r="QGW283" s="27"/>
      <c r="QGX283" s="27"/>
      <c r="QGY283" s="27"/>
      <c r="QGZ283" s="27"/>
      <c r="QHA283" s="27"/>
      <c r="QHB283" s="27"/>
      <c r="QHC283" s="27"/>
      <c r="QHD283" s="27"/>
      <c r="QHE283" s="27"/>
      <c r="QHF283" s="27"/>
      <c r="QHG283" s="27"/>
      <c r="QHH283" s="27"/>
      <c r="QHI283" s="27"/>
      <c r="QHJ283" s="27"/>
      <c r="QHK283" s="27"/>
      <c r="QHL283" s="27"/>
      <c r="QHM283" s="27"/>
      <c r="QHN283" s="27"/>
      <c r="QHO283" s="27"/>
      <c r="QHP283" s="27"/>
      <c r="QHQ283" s="27"/>
      <c r="QHR283" s="27"/>
      <c r="QHS283" s="27"/>
      <c r="QHT283" s="27"/>
      <c r="QHU283" s="27"/>
      <c r="QHV283" s="27"/>
      <c r="QHW283" s="27"/>
      <c r="QHX283" s="27"/>
      <c r="QHY283" s="27"/>
      <c r="QHZ283" s="27"/>
      <c r="QIA283" s="27"/>
      <c r="QIB283" s="27"/>
      <c r="QIC283" s="27"/>
      <c r="QID283" s="27"/>
      <c r="QIE283" s="27"/>
      <c r="QIF283" s="27"/>
      <c r="QIG283" s="27"/>
      <c r="QIH283" s="27"/>
      <c r="QII283" s="27"/>
      <c r="QIJ283" s="27"/>
      <c r="QIK283" s="27"/>
      <c r="QIL283" s="27"/>
      <c r="QIM283" s="27"/>
      <c r="QIN283" s="27"/>
      <c r="QIO283" s="27"/>
      <c r="QIP283" s="27"/>
      <c r="QIQ283" s="27"/>
      <c r="QIR283" s="27"/>
      <c r="QIS283" s="27"/>
      <c r="QIT283" s="27"/>
      <c r="QIU283" s="27"/>
      <c r="QIV283" s="27"/>
      <c r="QIW283" s="27"/>
      <c r="QIX283" s="27"/>
      <c r="QIY283" s="27"/>
      <c r="QIZ283" s="27"/>
      <c r="QJA283" s="27"/>
      <c r="QJB283" s="27"/>
      <c r="QJC283" s="27"/>
      <c r="QJD283" s="27"/>
      <c r="QJE283" s="27"/>
      <c r="QJF283" s="27"/>
      <c r="QJG283" s="27"/>
      <c r="QJH283" s="27"/>
      <c r="QJI283" s="27"/>
      <c r="QJJ283" s="27"/>
      <c r="QJK283" s="27"/>
      <c r="QJL283" s="27"/>
      <c r="QJM283" s="27"/>
      <c r="QJN283" s="27"/>
      <c r="QJO283" s="27"/>
      <c r="QJP283" s="27"/>
      <c r="QJQ283" s="27"/>
      <c r="QJR283" s="27"/>
      <c r="QJS283" s="27"/>
      <c r="QJT283" s="27"/>
      <c r="QJU283" s="27"/>
      <c r="QJV283" s="27"/>
      <c r="QJW283" s="27"/>
      <c r="QJX283" s="27"/>
      <c r="QJY283" s="27"/>
      <c r="QJZ283" s="27"/>
      <c r="QKA283" s="27"/>
      <c r="QKB283" s="27"/>
      <c r="QKC283" s="27"/>
      <c r="QKD283" s="27"/>
      <c r="QKE283" s="27"/>
      <c r="QKF283" s="27"/>
      <c r="QKG283" s="27"/>
      <c r="QKH283" s="27"/>
      <c r="QKI283" s="27"/>
      <c r="QKJ283" s="27"/>
      <c r="QKK283" s="27"/>
      <c r="QKL283" s="27"/>
      <c r="QKM283" s="27"/>
      <c r="QKN283" s="27"/>
      <c r="QKO283" s="27"/>
      <c r="QKP283" s="27"/>
      <c r="QKQ283" s="27"/>
      <c r="QKR283" s="27"/>
      <c r="QKS283" s="27"/>
      <c r="QKT283" s="27"/>
      <c r="QKU283" s="27"/>
      <c r="QKV283" s="27"/>
      <c r="QKW283" s="27"/>
      <c r="QKX283" s="27"/>
      <c r="QKY283" s="27"/>
      <c r="QKZ283" s="27"/>
      <c r="QLA283" s="27"/>
      <c r="QLB283" s="27"/>
      <c r="QLC283" s="27"/>
      <c r="QLD283" s="27"/>
      <c r="QLE283" s="27"/>
      <c r="QLF283" s="27"/>
      <c r="QLG283" s="27"/>
      <c r="QLH283" s="27"/>
      <c r="QLI283" s="27"/>
      <c r="QLJ283" s="27"/>
      <c r="QLK283" s="27"/>
      <c r="QLL283" s="27"/>
      <c r="QLM283" s="27"/>
      <c r="QLN283" s="27"/>
      <c r="QLO283" s="27"/>
      <c r="QLP283" s="27"/>
      <c r="QLQ283" s="27"/>
      <c r="QLR283" s="27"/>
      <c r="QLS283" s="27"/>
      <c r="QLT283" s="27"/>
      <c r="QLU283" s="27"/>
      <c r="QLV283" s="27"/>
      <c r="QLW283" s="27"/>
      <c r="QLX283" s="27"/>
      <c r="QLY283" s="27"/>
      <c r="QLZ283" s="27"/>
      <c r="QMA283" s="27"/>
      <c r="QMB283" s="27"/>
      <c r="QMC283" s="27"/>
      <c r="QMD283" s="27"/>
      <c r="QME283" s="27"/>
      <c r="QMF283" s="27"/>
      <c r="QMG283" s="27"/>
      <c r="QMH283" s="27"/>
      <c r="QMI283" s="27"/>
      <c r="QMJ283" s="27"/>
      <c r="QMK283" s="27"/>
      <c r="QML283" s="27"/>
      <c r="QMM283" s="27"/>
      <c r="QMN283" s="27"/>
      <c r="QMO283" s="27"/>
      <c r="QMP283" s="27"/>
      <c r="QMQ283" s="27"/>
      <c r="QMR283" s="27"/>
      <c r="QMS283" s="27"/>
      <c r="QMT283" s="27"/>
      <c r="QMU283" s="27"/>
      <c r="QMV283" s="27"/>
      <c r="QMW283" s="27"/>
      <c r="QMX283" s="27"/>
      <c r="QMY283" s="27"/>
      <c r="QMZ283" s="27"/>
      <c r="QNA283" s="27"/>
      <c r="QNB283" s="27"/>
      <c r="QNC283" s="27"/>
      <c r="QND283" s="27"/>
      <c r="QNE283" s="27"/>
      <c r="QNF283" s="27"/>
      <c r="QNG283" s="27"/>
      <c r="QNH283" s="27"/>
      <c r="QNI283" s="27"/>
      <c r="QNJ283" s="27"/>
      <c r="QNK283" s="27"/>
      <c r="QNL283" s="27"/>
      <c r="QNM283" s="27"/>
      <c r="QNN283" s="27"/>
      <c r="QNO283" s="27"/>
      <c r="QNP283" s="27"/>
      <c r="QNQ283" s="27"/>
      <c r="QNR283" s="27"/>
      <c r="QNS283" s="27"/>
      <c r="QNT283" s="27"/>
      <c r="QNU283" s="27"/>
      <c r="QNV283" s="27"/>
      <c r="QNW283" s="27"/>
      <c r="QNX283" s="27"/>
      <c r="QNY283" s="27"/>
      <c r="QNZ283" s="27"/>
      <c r="QOA283" s="27"/>
      <c r="QOB283" s="27"/>
      <c r="QOC283" s="27"/>
      <c r="QOD283" s="27"/>
      <c r="QOE283" s="27"/>
      <c r="QOF283" s="27"/>
      <c r="QOG283" s="27"/>
      <c r="QOH283" s="27"/>
      <c r="QOI283" s="27"/>
      <c r="QOJ283" s="27"/>
      <c r="QOK283" s="27"/>
      <c r="QOL283" s="27"/>
      <c r="QOM283" s="27"/>
      <c r="QON283" s="27"/>
      <c r="QOO283" s="27"/>
      <c r="QOP283" s="27"/>
      <c r="QOQ283" s="27"/>
      <c r="QOR283" s="27"/>
      <c r="QOS283" s="27"/>
      <c r="QOT283" s="27"/>
      <c r="QOU283" s="27"/>
      <c r="QOV283" s="27"/>
      <c r="QOW283" s="27"/>
      <c r="QOX283" s="27"/>
      <c r="QOY283" s="27"/>
      <c r="QOZ283" s="27"/>
      <c r="QPA283" s="27"/>
      <c r="QPB283" s="27"/>
      <c r="QPC283" s="27"/>
      <c r="QPD283" s="27"/>
      <c r="QPE283" s="27"/>
      <c r="QPF283" s="27"/>
      <c r="QPG283" s="27"/>
      <c r="QPH283" s="27"/>
      <c r="QPI283" s="27"/>
      <c r="QPJ283" s="27"/>
      <c r="QPK283" s="27"/>
      <c r="QPL283" s="27"/>
      <c r="QPM283" s="27"/>
      <c r="QPN283" s="27"/>
      <c r="QPO283" s="27"/>
      <c r="QPP283" s="27"/>
      <c r="QPQ283" s="27"/>
      <c r="QPR283" s="27"/>
      <c r="QPS283" s="27"/>
      <c r="QPT283" s="27"/>
      <c r="QPU283" s="27"/>
      <c r="QPV283" s="27"/>
      <c r="QPW283" s="27"/>
      <c r="QPX283" s="27"/>
      <c r="QPY283" s="27"/>
      <c r="QPZ283" s="27"/>
      <c r="QQA283" s="27"/>
      <c r="QQB283" s="27"/>
      <c r="QQC283" s="27"/>
      <c r="QQD283" s="27"/>
      <c r="QQE283" s="27"/>
      <c r="QQF283" s="27"/>
      <c r="QQG283" s="27"/>
      <c r="QQH283" s="27"/>
      <c r="QQI283" s="27"/>
      <c r="QQJ283" s="27"/>
      <c r="QQK283" s="27"/>
      <c r="QQL283" s="27"/>
      <c r="QQM283" s="27"/>
      <c r="QQN283" s="27"/>
      <c r="QQO283" s="27"/>
      <c r="QQP283" s="27"/>
      <c r="QQQ283" s="27"/>
      <c r="QQR283" s="27"/>
      <c r="QQS283" s="27"/>
      <c r="QQT283" s="27"/>
      <c r="QQU283" s="27"/>
      <c r="QQV283" s="27"/>
      <c r="QQW283" s="27"/>
      <c r="QQX283" s="27"/>
      <c r="QQY283" s="27"/>
      <c r="QQZ283" s="27"/>
      <c r="QRA283" s="27"/>
      <c r="QRB283" s="27"/>
      <c r="QRC283" s="27"/>
      <c r="QRD283" s="27"/>
      <c r="QRE283" s="27"/>
      <c r="QRF283" s="27"/>
      <c r="QRG283" s="27"/>
      <c r="QRH283" s="27"/>
      <c r="QRI283" s="27"/>
      <c r="QRJ283" s="27"/>
      <c r="QRK283" s="27"/>
      <c r="QRL283" s="27"/>
      <c r="QRM283" s="27"/>
      <c r="QRN283" s="27"/>
      <c r="QRO283" s="27"/>
      <c r="QRP283" s="27"/>
      <c r="QRQ283" s="27"/>
      <c r="QRR283" s="27"/>
      <c r="QRS283" s="27"/>
      <c r="QRT283" s="27"/>
      <c r="QRU283" s="27"/>
      <c r="QRV283" s="27"/>
      <c r="QRW283" s="27"/>
      <c r="QRX283" s="27"/>
      <c r="QRY283" s="27"/>
      <c r="QRZ283" s="27"/>
      <c r="QSA283" s="27"/>
      <c r="QSB283" s="27"/>
      <c r="QSC283" s="27"/>
      <c r="QSD283" s="27"/>
      <c r="QSE283" s="27"/>
      <c r="QSF283" s="27"/>
      <c r="QSG283" s="27"/>
      <c r="QSH283" s="27"/>
      <c r="QSI283" s="27"/>
      <c r="QSJ283" s="27"/>
      <c r="QSK283" s="27"/>
      <c r="QSL283" s="27"/>
      <c r="QSM283" s="27"/>
      <c r="QSN283" s="27"/>
      <c r="QSO283" s="27"/>
      <c r="QSP283" s="27"/>
      <c r="QSQ283" s="27"/>
      <c r="QSR283" s="27"/>
      <c r="QSS283" s="27"/>
      <c r="QST283" s="27"/>
      <c r="QSU283" s="27"/>
      <c r="QSV283" s="27"/>
      <c r="QSW283" s="27"/>
      <c r="QSX283" s="27"/>
      <c r="QSY283" s="27"/>
      <c r="QSZ283" s="27"/>
      <c r="QTA283" s="27"/>
      <c r="QTB283" s="27"/>
      <c r="QTC283" s="27"/>
      <c r="QTD283" s="27"/>
      <c r="QTE283" s="27"/>
      <c r="QTF283" s="27"/>
      <c r="QTG283" s="27"/>
      <c r="QTH283" s="27"/>
      <c r="QTI283" s="27"/>
      <c r="QTJ283" s="27"/>
      <c r="QTK283" s="27"/>
      <c r="QTL283" s="27"/>
      <c r="QTM283" s="27"/>
      <c r="QTN283" s="27"/>
      <c r="QTO283" s="27"/>
      <c r="QTP283" s="27"/>
      <c r="QTQ283" s="27"/>
      <c r="QTR283" s="27"/>
      <c r="QTS283" s="27"/>
      <c r="QTT283" s="27"/>
      <c r="QTU283" s="27"/>
      <c r="QTV283" s="27"/>
      <c r="QTW283" s="27"/>
      <c r="QTX283" s="27"/>
      <c r="QTY283" s="27"/>
      <c r="QTZ283" s="27"/>
      <c r="QUA283" s="27"/>
      <c r="QUB283" s="27"/>
      <c r="QUC283" s="27"/>
      <c r="QUD283" s="27"/>
      <c r="QUE283" s="27"/>
      <c r="QUF283" s="27"/>
      <c r="QUG283" s="27"/>
      <c r="QUH283" s="27"/>
      <c r="QUI283" s="27"/>
      <c r="QUJ283" s="27"/>
      <c r="QUK283" s="27"/>
      <c r="QUL283" s="27"/>
      <c r="QUM283" s="27"/>
      <c r="QUN283" s="27"/>
      <c r="QUO283" s="27"/>
      <c r="QUP283" s="27"/>
      <c r="QUQ283" s="27"/>
      <c r="QUR283" s="27"/>
      <c r="QUS283" s="27"/>
      <c r="QUT283" s="27"/>
      <c r="QUU283" s="27"/>
      <c r="QUV283" s="27"/>
      <c r="QUW283" s="27"/>
      <c r="QUX283" s="27"/>
      <c r="QUY283" s="27"/>
      <c r="QUZ283" s="27"/>
      <c r="QVA283" s="27"/>
      <c r="QVB283" s="27"/>
      <c r="QVC283" s="27"/>
      <c r="QVD283" s="27"/>
      <c r="QVE283" s="27"/>
      <c r="QVF283" s="27"/>
      <c r="QVG283" s="27"/>
      <c r="QVH283" s="27"/>
      <c r="QVI283" s="27"/>
      <c r="QVJ283" s="27"/>
      <c r="QVK283" s="27"/>
      <c r="QVL283" s="27"/>
      <c r="QVM283" s="27"/>
      <c r="QVN283" s="27"/>
      <c r="QVO283" s="27"/>
      <c r="QVP283" s="27"/>
      <c r="QVQ283" s="27"/>
      <c r="QVR283" s="27"/>
      <c r="QVS283" s="27"/>
      <c r="QVT283" s="27"/>
      <c r="QVU283" s="27"/>
      <c r="QVV283" s="27"/>
      <c r="QVW283" s="27"/>
      <c r="QVX283" s="27"/>
      <c r="QVY283" s="27"/>
      <c r="QVZ283" s="27"/>
      <c r="QWA283" s="27"/>
      <c r="QWB283" s="27"/>
      <c r="QWC283" s="27"/>
      <c r="QWD283" s="27"/>
      <c r="QWE283" s="27"/>
      <c r="QWF283" s="27"/>
      <c r="QWG283" s="27"/>
      <c r="QWH283" s="27"/>
      <c r="QWI283" s="27"/>
      <c r="QWJ283" s="27"/>
      <c r="QWK283" s="27"/>
      <c r="QWL283" s="27"/>
      <c r="QWM283" s="27"/>
      <c r="QWN283" s="27"/>
      <c r="QWO283" s="27"/>
      <c r="QWP283" s="27"/>
      <c r="QWQ283" s="27"/>
      <c r="QWR283" s="27"/>
      <c r="QWS283" s="27"/>
      <c r="QWT283" s="27"/>
      <c r="QWU283" s="27"/>
      <c r="QWV283" s="27"/>
      <c r="QWW283" s="27"/>
      <c r="QWX283" s="27"/>
      <c r="QWY283" s="27"/>
      <c r="QWZ283" s="27"/>
      <c r="QXA283" s="27"/>
      <c r="QXB283" s="27"/>
      <c r="QXC283" s="27"/>
      <c r="QXD283" s="27"/>
      <c r="QXE283" s="27"/>
      <c r="QXF283" s="27"/>
      <c r="QXG283" s="27"/>
      <c r="QXH283" s="27"/>
      <c r="QXI283" s="27"/>
      <c r="QXJ283" s="27"/>
      <c r="QXK283" s="27"/>
      <c r="QXL283" s="27"/>
      <c r="QXM283" s="27"/>
      <c r="QXN283" s="27"/>
      <c r="QXO283" s="27"/>
      <c r="QXP283" s="27"/>
      <c r="QXQ283" s="27"/>
      <c r="QXR283" s="27"/>
      <c r="QXS283" s="27"/>
      <c r="QXT283" s="27"/>
      <c r="QXU283" s="27"/>
      <c r="QXV283" s="27"/>
      <c r="QXW283" s="27"/>
      <c r="QXX283" s="27"/>
      <c r="QXY283" s="27"/>
      <c r="QXZ283" s="27"/>
      <c r="QYA283" s="27"/>
      <c r="QYB283" s="27"/>
      <c r="QYC283" s="27"/>
      <c r="QYD283" s="27"/>
      <c r="QYE283" s="27"/>
      <c r="QYF283" s="27"/>
      <c r="QYG283" s="27"/>
      <c r="QYH283" s="27"/>
      <c r="QYI283" s="27"/>
      <c r="QYJ283" s="27"/>
      <c r="QYK283" s="27"/>
      <c r="QYL283" s="27"/>
      <c r="QYM283" s="27"/>
      <c r="QYN283" s="27"/>
      <c r="QYO283" s="27"/>
      <c r="QYP283" s="27"/>
      <c r="QYQ283" s="27"/>
      <c r="QYR283" s="27"/>
      <c r="QYS283" s="27"/>
      <c r="QYT283" s="27"/>
      <c r="QYU283" s="27"/>
      <c r="QYV283" s="27"/>
      <c r="QYW283" s="27"/>
      <c r="QYX283" s="27"/>
      <c r="QYY283" s="27"/>
      <c r="QYZ283" s="27"/>
      <c r="QZA283" s="27"/>
      <c r="QZB283" s="27"/>
      <c r="QZC283" s="27"/>
      <c r="QZD283" s="27"/>
      <c r="QZE283" s="27"/>
      <c r="QZF283" s="27"/>
      <c r="QZG283" s="27"/>
      <c r="QZH283" s="27"/>
      <c r="QZI283" s="27"/>
      <c r="QZJ283" s="27"/>
      <c r="QZK283" s="27"/>
      <c r="QZL283" s="27"/>
      <c r="QZM283" s="27"/>
      <c r="QZN283" s="27"/>
      <c r="QZO283" s="27"/>
      <c r="QZP283" s="27"/>
      <c r="QZQ283" s="27"/>
      <c r="QZR283" s="27"/>
      <c r="QZS283" s="27"/>
      <c r="QZT283" s="27"/>
      <c r="QZU283" s="27"/>
      <c r="QZV283" s="27"/>
      <c r="QZW283" s="27"/>
      <c r="QZX283" s="27"/>
      <c r="QZY283" s="27"/>
      <c r="QZZ283" s="27"/>
      <c r="RAA283" s="27"/>
      <c r="RAB283" s="27"/>
      <c r="RAC283" s="27"/>
      <c r="RAD283" s="27"/>
      <c r="RAE283" s="27"/>
      <c r="RAF283" s="27"/>
      <c r="RAG283" s="27"/>
      <c r="RAH283" s="27"/>
      <c r="RAI283" s="27"/>
      <c r="RAJ283" s="27"/>
      <c r="RAK283" s="27"/>
      <c r="RAL283" s="27"/>
      <c r="RAM283" s="27"/>
      <c r="RAN283" s="27"/>
      <c r="RAO283" s="27"/>
      <c r="RAP283" s="27"/>
      <c r="RAQ283" s="27"/>
      <c r="RAR283" s="27"/>
      <c r="RAS283" s="27"/>
      <c r="RAT283" s="27"/>
      <c r="RAU283" s="27"/>
      <c r="RAV283" s="27"/>
      <c r="RAW283" s="27"/>
      <c r="RAX283" s="27"/>
      <c r="RAY283" s="27"/>
      <c r="RAZ283" s="27"/>
      <c r="RBA283" s="27"/>
      <c r="RBB283" s="27"/>
      <c r="RBC283" s="27"/>
      <c r="RBD283" s="27"/>
      <c r="RBE283" s="27"/>
      <c r="RBF283" s="27"/>
      <c r="RBG283" s="27"/>
      <c r="RBH283" s="27"/>
      <c r="RBI283" s="27"/>
      <c r="RBJ283" s="27"/>
      <c r="RBK283" s="27"/>
      <c r="RBL283" s="27"/>
      <c r="RBM283" s="27"/>
      <c r="RBN283" s="27"/>
      <c r="RBO283" s="27"/>
      <c r="RBP283" s="27"/>
      <c r="RBQ283" s="27"/>
      <c r="RBR283" s="27"/>
      <c r="RBS283" s="27"/>
      <c r="RBT283" s="27"/>
      <c r="RBU283" s="27"/>
      <c r="RBV283" s="27"/>
      <c r="RBW283" s="27"/>
      <c r="RBX283" s="27"/>
      <c r="RBY283" s="27"/>
      <c r="RBZ283" s="27"/>
      <c r="RCA283" s="27"/>
      <c r="RCB283" s="27"/>
      <c r="RCC283" s="27"/>
      <c r="RCD283" s="27"/>
      <c r="RCE283" s="27"/>
      <c r="RCF283" s="27"/>
      <c r="RCG283" s="27"/>
      <c r="RCH283" s="27"/>
      <c r="RCI283" s="27"/>
      <c r="RCJ283" s="27"/>
      <c r="RCK283" s="27"/>
      <c r="RCL283" s="27"/>
      <c r="RCM283" s="27"/>
      <c r="RCN283" s="27"/>
      <c r="RCO283" s="27"/>
      <c r="RCP283" s="27"/>
      <c r="RCQ283" s="27"/>
      <c r="RCR283" s="27"/>
      <c r="RCS283" s="27"/>
      <c r="RCT283" s="27"/>
      <c r="RCU283" s="27"/>
      <c r="RCV283" s="27"/>
      <c r="RCW283" s="27"/>
      <c r="RCX283" s="27"/>
      <c r="RCY283" s="27"/>
      <c r="RCZ283" s="27"/>
      <c r="RDA283" s="27"/>
      <c r="RDB283" s="27"/>
      <c r="RDC283" s="27"/>
      <c r="RDD283" s="27"/>
      <c r="RDE283" s="27"/>
      <c r="RDF283" s="27"/>
      <c r="RDG283" s="27"/>
      <c r="RDH283" s="27"/>
      <c r="RDI283" s="27"/>
      <c r="RDJ283" s="27"/>
      <c r="RDK283" s="27"/>
      <c r="RDL283" s="27"/>
      <c r="RDM283" s="27"/>
      <c r="RDN283" s="27"/>
      <c r="RDO283" s="27"/>
      <c r="RDP283" s="27"/>
      <c r="RDQ283" s="27"/>
      <c r="RDR283" s="27"/>
      <c r="RDS283" s="27"/>
      <c r="RDT283" s="27"/>
      <c r="RDU283" s="27"/>
      <c r="RDV283" s="27"/>
      <c r="RDW283" s="27"/>
      <c r="RDX283" s="27"/>
      <c r="RDY283" s="27"/>
      <c r="RDZ283" s="27"/>
      <c r="REA283" s="27"/>
      <c r="REB283" s="27"/>
      <c r="REC283" s="27"/>
      <c r="RED283" s="27"/>
      <c r="REE283" s="27"/>
      <c r="REF283" s="27"/>
      <c r="REG283" s="27"/>
      <c r="REH283" s="27"/>
      <c r="REI283" s="27"/>
      <c r="REJ283" s="27"/>
      <c r="REK283" s="27"/>
      <c r="REL283" s="27"/>
      <c r="REM283" s="27"/>
      <c r="REN283" s="27"/>
      <c r="REO283" s="27"/>
      <c r="REP283" s="27"/>
      <c r="REQ283" s="27"/>
      <c r="RER283" s="27"/>
      <c r="RES283" s="27"/>
      <c r="RET283" s="27"/>
      <c r="REU283" s="27"/>
      <c r="REV283" s="27"/>
      <c r="REW283" s="27"/>
      <c r="REX283" s="27"/>
      <c r="REY283" s="27"/>
      <c r="REZ283" s="27"/>
      <c r="RFA283" s="27"/>
      <c r="RFB283" s="27"/>
      <c r="RFC283" s="27"/>
      <c r="RFD283" s="27"/>
      <c r="RFE283" s="27"/>
      <c r="RFF283" s="27"/>
      <c r="RFG283" s="27"/>
      <c r="RFH283" s="27"/>
      <c r="RFI283" s="27"/>
      <c r="RFJ283" s="27"/>
      <c r="RFK283" s="27"/>
      <c r="RFL283" s="27"/>
      <c r="RFM283" s="27"/>
      <c r="RFN283" s="27"/>
      <c r="RFO283" s="27"/>
      <c r="RFP283" s="27"/>
      <c r="RFQ283" s="27"/>
      <c r="RFR283" s="27"/>
      <c r="RFS283" s="27"/>
      <c r="RFT283" s="27"/>
      <c r="RFU283" s="27"/>
      <c r="RFV283" s="27"/>
      <c r="RFW283" s="27"/>
      <c r="RFX283" s="27"/>
      <c r="RFY283" s="27"/>
      <c r="RFZ283" s="27"/>
      <c r="RGA283" s="27"/>
      <c r="RGB283" s="27"/>
      <c r="RGC283" s="27"/>
      <c r="RGD283" s="27"/>
      <c r="RGE283" s="27"/>
      <c r="RGF283" s="27"/>
      <c r="RGG283" s="27"/>
      <c r="RGH283" s="27"/>
      <c r="RGI283" s="27"/>
      <c r="RGJ283" s="27"/>
      <c r="RGK283" s="27"/>
      <c r="RGL283" s="27"/>
      <c r="RGM283" s="27"/>
      <c r="RGN283" s="27"/>
      <c r="RGO283" s="27"/>
      <c r="RGP283" s="27"/>
      <c r="RGQ283" s="27"/>
      <c r="RGR283" s="27"/>
      <c r="RGS283" s="27"/>
      <c r="RGT283" s="27"/>
      <c r="RGU283" s="27"/>
      <c r="RGV283" s="27"/>
      <c r="RGW283" s="27"/>
      <c r="RGX283" s="27"/>
      <c r="RGY283" s="27"/>
      <c r="RGZ283" s="27"/>
      <c r="RHA283" s="27"/>
      <c r="RHB283" s="27"/>
      <c r="RHC283" s="27"/>
      <c r="RHD283" s="27"/>
      <c r="RHE283" s="27"/>
      <c r="RHF283" s="27"/>
      <c r="RHG283" s="27"/>
      <c r="RHH283" s="27"/>
      <c r="RHI283" s="27"/>
      <c r="RHJ283" s="27"/>
      <c r="RHK283" s="27"/>
      <c r="RHL283" s="27"/>
      <c r="RHM283" s="27"/>
      <c r="RHN283" s="27"/>
      <c r="RHO283" s="27"/>
      <c r="RHP283" s="27"/>
      <c r="RHQ283" s="27"/>
      <c r="RHR283" s="27"/>
      <c r="RHS283" s="27"/>
      <c r="RHT283" s="27"/>
      <c r="RHU283" s="27"/>
      <c r="RHV283" s="27"/>
      <c r="RHW283" s="27"/>
      <c r="RHX283" s="27"/>
      <c r="RHY283" s="27"/>
      <c r="RHZ283" s="27"/>
      <c r="RIA283" s="27"/>
      <c r="RIB283" s="27"/>
      <c r="RIC283" s="27"/>
      <c r="RID283" s="27"/>
      <c r="RIE283" s="27"/>
      <c r="RIF283" s="27"/>
      <c r="RIG283" s="27"/>
      <c r="RIH283" s="27"/>
      <c r="RII283" s="27"/>
      <c r="RIJ283" s="27"/>
      <c r="RIK283" s="27"/>
      <c r="RIL283" s="27"/>
      <c r="RIM283" s="27"/>
      <c r="RIN283" s="27"/>
      <c r="RIO283" s="27"/>
      <c r="RIP283" s="27"/>
      <c r="RIQ283" s="27"/>
      <c r="RIR283" s="27"/>
      <c r="RIS283" s="27"/>
      <c r="RIT283" s="27"/>
      <c r="RIU283" s="27"/>
      <c r="RIV283" s="27"/>
      <c r="RIW283" s="27"/>
      <c r="RIX283" s="27"/>
      <c r="RIY283" s="27"/>
      <c r="RIZ283" s="27"/>
      <c r="RJA283" s="27"/>
      <c r="RJB283" s="27"/>
      <c r="RJC283" s="27"/>
      <c r="RJD283" s="27"/>
      <c r="RJE283" s="27"/>
      <c r="RJF283" s="27"/>
      <c r="RJG283" s="27"/>
      <c r="RJH283" s="27"/>
      <c r="RJI283" s="27"/>
      <c r="RJJ283" s="27"/>
      <c r="RJK283" s="27"/>
      <c r="RJL283" s="27"/>
      <c r="RJM283" s="27"/>
      <c r="RJN283" s="27"/>
      <c r="RJO283" s="27"/>
      <c r="RJP283" s="27"/>
      <c r="RJQ283" s="27"/>
      <c r="RJR283" s="27"/>
      <c r="RJS283" s="27"/>
      <c r="RJT283" s="27"/>
      <c r="RJU283" s="27"/>
      <c r="RJV283" s="27"/>
      <c r="RJW283" s="27"/>
      <c r="RJX283" s="27"/>
      <c r="RJY283" s="27"/>
      <c r="RJZ283" s="27"/>
      <c r="RKA283" s="27"/>
      <c r="RKB283" s="27"/>
      <c r="RKC283" s="27"/>
      <c r="RKD283" s="27"/>
      <c r="RKE283" s="27"/>
      <c r="RKF283" s="27"/>
      <c r="RKG283" s="27"/>
      <c r="RKH283" s="27"/>
      <c r="RKI283" s="27"/>
      <c r="RKJ283" s="27"/>
      <c r="RKK283" s="27"/>
      <c r="RKL283" s="27"/>
      <c r="RKM283" s="27"/>
      <c r="RKN283" s="27"/>
      <c r="RKO283" s="27"/>
      <c r="RKP283" s="27"/>
      <c r="RKQ283" s="27"/>
      <c r="RKR283" s="27"/>
      <c r="RKS283" s="27"/>
      <c r="RKT283" s="27"/>
      <c r="RKU283" s="27"/>
      <c r="RKV283" s="27"/>
      <c r="RKW283" s="27"/>
      <c r="RKX283" s="27"/>
      <c r="RKY283" s="27"/>
      <c r="RKZ283" s="27"/>
      <c r="RLA283" s="27"/>
      <c r="RLB283" s="27"/>
      <c r="RLC283" s="27"/>
      <c r="RLD283" s="27"/>
      <c r="RLE283" s="27"/>
      <c r="RLF283" s="27"/>
      <c r="RLG283" s="27"/>
      <c r="RLH283" s="27"/>
      <c r="RLI283" s="27"/>
      <c r="RLJ283" s="27"/>
      <c r="RLK283" s="27"/>
      <c r="RLL283" s="27"/>
      <c r="RLM283" s="27"/>
      <c r="RLN283" s="27"/>
      <c r="RLO283" s="27"/>
      <c r="RLP283" s="27"/>
      <c r="RLQ283" s="27"/>
      <c r="RLR283" s="27"/>
      <c r="RLS283" s="27"/>
      <c r="RLT283" s="27"/>
      <c r="RLU283" s="27"/>
      <c r="RLV283" s="27"/>
      <c r="RLW283" s="27"/>
      <c r="RLX283" s="27"/>
      <c r="RLY283" s="27"/>
      <c r="RLZ283" s="27"/>
      <c r="RMA283" s="27"/>
      <c r="RMB283" s="27"/>
      <c r="RMC283" s="27"/>
      <c r="RMD283" s="27"/>
      <c r="RME283" s="27"/>
      <c r="RMF283" s="27"/>
      <c r="RMG283" s="27"/>
      <c r="RMH283" s="27"/>
      <c r="RMI283" s="27"/>
      <c r="RMJ283" s="27"/>
      <c r="RMK283" s="27"/>
      <c r="RML283" s="27"/>
      <c r="RMM283" s="27"/>
      <c r="RMN283" s="27"/>
      <c r="RMO283" s="27"/>
      <c r="RMP283" s="27"/>
      <c r="RMQ283" s="27"/>
      <c r="RMR283" s="27"/>
      <c r="RMS283" s="27"/>
      <c r="RMT283" s="27"/>
      <c r="RMU283" s="27"/>
      <c r="RMV283" s="27"/>
      <c r="RMW283" s="27"/>
      <c r="RMX283" s="27"/>
      <c r="RMY283" s="27"/>
      <c r="RMZ283" s="27"/>
      <c r="RNA283" s="27"/>
      <c r="RNB283" s="27"/>
      <c r="RNC283" s="27"/>
      <c r="RND283" s="27"/>
      <c r="RNE283" s="27"/>
      <c r="RNF283" s="27"/>
      <c r="RNG283" s="27"/>
      <c r="RNH283" s="27"/>
      <c r="RNI283" s="27"/>
      <c r="RNJ283" s="27"/>
      <c r="RNK283" s="27"/>
      <c r="RNL283" s="27"/>
      <c r="RNM283" s="27"/>
      <c r="RNN283" s="27"/>
      <c r="RNO283" s="27"/>
      <c r="RNP283" s="27"/>
      <c r="RNQ283" s="27"/>
      <c r="RNR283" s="27"/>
      <c r="RNS283" s="27"/>
      <c r="RNT283" s="27"/>
      <c r="RNU283" s="27"/>
      <c r="RNV283" s="27"/>
      <c r="RNW283" s="27"/>
      <c r="RNX283" s="27"/>
      <c r="RNY283" s="27"/>
      <c r="RNZ283" s="27"/>
      <c r="ROA283" s="27"/>
      <c r="ROB283" s="27"/>
      <c r="ROC283" s="27"/>
      <c r="ROD283" s="27"/>
      <c r="ROE283" s="27"/>
      <c r="ROF283" s="27"/>
      <c r="ROG283" s="27"/>
      <c r="ROH283" s="27"/>
      <c r="ROI283" s="27"/>
      <c r="ROJ283" s="27"/>
      <c r="ROK283" s="27"/>
      <c r="ROL283" s="27"/>
      <c r="ROM283" s="27"/>
      <c r="RON283" s="27"/>
      <c r="ROO283" s="27"/>
      <c r="ROP283" s="27"/>
      <c r="ROQ283" s="27"/>
      <c r="ROR283" s="27"/>
      <c r="ROS283" s="27"/>
      <c r="ROT283" s="27"/>
      <c r="ROU283" s="27"/>
      <c r="ROV283" s="27"/>
      <c r="ROW283" s="27"/>
      <c r="ROX283" s="27"/>
      <c r="ROY283" s="27"/>
      <c r="ROZ283" s="27"/>
      <c r="RPA283" s="27"/>
      <c r="RPB283" s="27"/>
      <c r="RPC283" s="27"/>
      <c r="RPD283" s="27"/>
      <c r="RPE283" s="27"/>
      <c r="RPF283" s="27"/>
      <c r="RPG283" s="27"/>
      <c r="RPH283" s="27"/>
      <c r="RPI283" s="27"/>
      <c r="RPJ283" s="27"/>
      <c r="RPK283" s="27"/>
      <c r="RPL283" s="27"/>
      <c r="RPM283" s="27"/>
      <c r="RPN283" s="27"/>
      <c r="RPO283" s="27"/>
      <c r="RPP283" s="27"/>
      <c r="RPQ283" s="27"/>
      <c r="RPR283" s="27"/>
      <c r="RPS283" s="27"/>
      <c r="RPT283" s="27"/>
      <c r="RPU283" s="27"/>
      <c r="RPV283" s="27"/>
      <c r="RPW283" s="27"/>
      <c r="RPX283" s="27"/>
      <c r="RPY283" s="27"/>
      <c r="RPZ283" s="27"/>
      <c r="RQA283" s="27"/>
      <c r="RQB283" s="27"/>
      <c r="RQC283" s="27"/>
      <c r="RQD283" s="27"/>
      <c r="RQE283" s="27"/>
      <c r="RQF283" s="27"/>
      <c r="RQG283" s="27"/>
      <c r="RQH283" s="27"/>
      <c r="RQI283" s="27"/>
      <c r="RQJ283" s="27"/>
      <c r="RQK283" s="27"/>
      <c r="RQL283" s="27"/>
      <c r="RQM283" s="27"/>
      <c r="RQN283" s="27"/>
      <c r="RQO283" s="27"/>
      <c r="RQP283" s="27"/>
      <c r="RQQ283" s="27"/>
      <c r="RQR283" s="27"/>
      <c r="RQS283" s="27"/>
      <c r="RQT283" s="27"/>
      <c r="RQU283" s="27"/>
      <c r="RQV283" s="27"/>
      <c r="RQW283" s="27"/>
      <c r="RQX283" s="27"/>
      <c r="RQY283" s="27"/>
      <c r="RQZ283" s="27"/>
      <c r="RRA283" s="27"/>
      <c r="RRB283" s="27"/>
      <c r="RRC283" s="27"/>
      <c r="RRD283" s="27"/>
      <c r="RRE283" s="27"/>
      <c r="RRF283" s="27"/>
      <c r="RRG283" s="27"/>
      <c r="RRH283" s="27"/>
      <c r="RRI283" s="27"/>
      <c r="RRJ283" s="27"/>
      <c r="RRK283" s="27"/>
      <c r="RRL283" s="27"/>
      <c r="RRM283" s="27"/>
      <c r="RRN283" s="27"/>
      <c r="RRO283" s="27"/>
      <c r="RRP283" s="27"/>
      <c r="RRQ283" s="27"/>
      <c r="RRR283" s="27"/>
      <c r="RRS283" s="27"/>
      <c r="RRT283" s="27"/>
      <c r="RRU283" s="27"/>
      <c r="RRV283" s="27"/>
      <c r="RRW283" s="27"/>
      <c r="RRX283" s="27"/>
      <c r="RRY283" s="27"/>
      <c r="RRZ283" s="27"/>
      <c r="RSA283" s="27"/>
      <c r="RSB283" s="27"/>
      <c r="RSC283" s="27"/>
      <c r="RSD283" s="27"/>
      <c r="RSE283" s="27"/>
      <c r="RSF283" s="27"/>
      <c r="RSG283" s="27"/>
      <c r="RSH283" s="27"/>
      <c r="RSI283" s="27"/>
      <c r="RSJ283" s="27"/>
      <c r="RSK283" s="27"/>
      <c r="RSL283" s="27"/>
      <c r="RSM283" s="27"/>
      <c r="RSN283" s="27"/>
      <c r="RSO283" s="27"/>
      <c r="RSP283" s="27"/>
      <c r="RSQ283" s="27"/>
      <c r="RSR283" s="27"/>
      <c r="RSS283" s="27"/>
      <c r="RST283" s="27"/>
      <c r="RSU283" s="27"/>
      <c r="RSV283" s="27"/>
      <c r="RSW283" s="27"/>
      <c r="RSX283" s="27"/>
      <c r="RSY283" s="27"/>
      <c r="RSZ283" s="27"/>
      <c r="RTA283" s="27"/>
      <c r="RTB283" s="27"/>
      <c r="RTC283" s="27"/>
      <c r="RTD283" s="27"/>
      <c r="RTE283" s="27"/>
      <c r="RTF283" s="27"/>
      <c r="RTG283" s="27"/>
      <c r="RTH283" s="27"/>
      <c r="RTI283" s="27"/>
      <c r="RTJ283" s="27"/>
      <c r="RTK283" s="27"/>
      <c r="RTL283" s="27"/>
      <c r="RTM283" s="27"/>
      <c r="RTN283" s="27"/>
      <c r="RTO283" s="27"/>
      <c r="RTP283" s="27"/>
      <c r="RTQ283" s="27"/>
      <c r="RTR283" s="27"/>
      <c r="RTS283" s="27"/>
      <c r="RTT283" s="27"/>
      <c r="RTU283" s="27"/>
      <c r="RTV283" s="27"/>
      <c r="RTW283" s="27"/>
      <c r="RTX283" s="27"/>
      <c r="RTY283" s="27"/>
      <c r="RTZ283" s="27"/>
      <c r="RUA283" s="27"/>
      <c r="RUB283" s="27"/>
      <c r="RUC283" s="27"/>
      <c r="RUD283" s="27"/>
      <c r="RUE283" s="27"/>
      <c r="RUF283" s="27"/>
      <c r="RUG283" s="27"/>
      <c r="RUH283" s="27"/>
      <c r="RUI283" s="27"/>
      <c r="RUJ283" s="27"/>
      <c r="RUK283" s="27"/>
      <c r="RUL283" s="27"/>
      <c r="RUM283" s="27"/>
      <c r="RUN283" s="27"/>
      <c r="RUO283" s="27"/>
      <c r="RUP283" s="27"/>
      <c r="RUQ283" s="27"/>
      <c r="RUR283" s="27"/>
      <c r="RUS283" s="27"/>
      <c r="RUT283" s="27"/>
      <c r="RUU283" s="27"/>
      <c r="RUV283" s="27"/>
      <c r="RUW283" s="27"/>
      <c r="RUX283" s="27"/>
      <c r="RUY283" s="27"/>
      <c r="RUZ283" s="27"/>
      <c r="RVA283" s="27"/>
      <c r="RVB283" s="27"/>
      <c r="RVC283" s="27"/>
      <c r="RVD283" s="27"/>
      <c r="RVE283" s="27"/>
      <c r="RVF283" s="27"/>
      <c r="RVG283" s="27"/>
      <c r="RVH283" s="27"/>
      <c r="RVI283" s="27"/>
      <c r="RVJ283" s="27"/>
      <c r="RVK283" s="27"/>
      <c r="RVL283" s="27"/>
      <c r="RVM283" s="27"/>
      <c r="RVN283" s="27"/>
      <c r="RVO283" s="27"/>
      <c r="RVP283" s="27"/>
      <c r="RVQ283" s="27"/>
      <c r="RVR283" s="27"/>
      <c r="RVS283" s="27"/>
      <c r="RVT283" s="27"/>
      <c r="RVU283" s="27"/>
      <c r="RVV283" s="27"/>
      <c r="RVW283" s="27"/>
      <c r="RVX283" s="27"/>
      <c r="RVY283" s="27"/>
      <c r="RVZ283" s="27"/>
      <c r="RWA283" s="27"/>
      <c r="RWB283" s="27"/>
      <c r="RWC283" s="27"/>
      <c r="RWD283" s="27"/>
      <c r="RWE283" s="27"/>
      <c r="RWF283" s="27"/>
      <c r="RWG283" s="27"/>
      <c r="RWH283" s="27"/>
      <c r="RWI283" s="27"/>
      <c r="RWJ283" s="27"/>
      <c r="RWK283" s="27"/>
      <c r="RWL283" s="27"/>
      <c r="RWM283" s="27"/>
      <c r="RWN283" s="27"/>
      <c r="RWO283" s="27"/>
      <c r="RWP283" s="27"/>
      <c r="RWQ283" s="27"/>
      <c r="RWR283" s="27"/>
      <c r="RWS283" s="27"/>
      <c r="RWT283" s="27"/>
      <c r="RWU283" s="27"/>
      <c r="RWV283" s="27"/>
      <c r="RWW283" s="27"/>
      <c r="RWX283" s="27"/>
      <c r="RWY283" s="27"/>
      <c r="RWZ283" s="27"/>
      <c r="RXA283" s="27"/>
      <c r="RXB283" s="27"/>
      <c r="RXC283" s="27"/>
      <c r="RXD283" s="27"/>
      <c r="RXE283" s="27"/>
      <c r="RXF283" s="27"/>
      <c r="RXG283" s="27"/>
      <c r="RXH283" s="27"/>
      <c r="RXI283" s="27"/>
      <c r="RXJ283" s="27"/>
      <c r="RXK283" s="27"/>
      <c r="RXL283" s="27"/>
      <c r="RXM283" s="27"/>
      <c r="RXN283" s="27"/>
      <c r="RXO283" s="27"/>
      <c r="RXP283" s="27"/>
      <c r="RXQ283" s="27"/>
      <c r="RXR283" s="27"/>
      <c r="RXS283" s="27"/>
      <c r="RXT283" s="27"/>
      <c r="RXU283" s="27"/>
      <c r="RXV283" s="27"/>
      <c r="RXW283" s="27"/>
      <c r="RXX283" s="27"/>
      <c r="RXY283" s="27"/>
      <c r="RXZ283" s="27"/>
      <c r="RYA283" s="27"/>
      <c r="RYB283" s="27"/>
      <c r="RYC283" s="27"/>
      <c r="RYD283" s="27"/>
      <c r="RYE283" s="27"/>
      <c r="RYF283" s="27"/>
      <c r="RYG283" s="27"/>
      <c r="RYH283" s="27"/>
      <c r="RYI283" s="27"/>
      <c r="RYJ283" s="27"/>
      <c r="RYK283" s="27"/>
      <c r="RYL283" s="27"/>
      <c r="RYM283" s="27"/>
      <c r="RYN283" s="27"/>
      <c r="RYO283" s="27"/>
      <c r="RYP283" s="27"/>
      <c r="RYQ283" s="27"/>
      <c r="RYR283" s="27"/>
      <c r="RYS283" s="27"/>
      <c r="RYT283" s="27"/>
      <c r="RYU283" s="27"/>
      <c r="RYV283" s="27"/>
      <c r="RYW283" s="27"/>
      <c r="RYX283" s="27"/>
      <c r="RYY283" s="27"/>
      <c r="RYZ283" s="27"/>
      <c r="RZA283" s="27"/>
      <c r="RZB283" s="27"/>
      <c r="RZC283" s="27"/>
      <c r="RZD283" s="27"/>
      <c r="RZE283" s="27"/>
      <c r="RZF283" s="27"/>
      <c r="RZG283" s="27"/>
      <c r="RZH283" s="27"/>
      <c r="RZI283" s="27"/>
      <c r="RZJ283" s="27"/>
      <c r="RZK283" s="27"/>
      <c r="RZL283" s="27"/>
      <c r="RZM283" s="27"/>
      <c r="RZN283" s="27"/>
      <c r="RZO283" s="27"/>
      <c r="RZP283" s="27"/>
      <c r="RZQ283" s="27"/>
      <c r="RZR283" s="27"/>
      <c r="RZS283" s="27"/>
      <c r="RZT283" s="27"/>
      <c r="RZU283" s="27"/>
      <c r="RZV283" s="27"/>
      <c r="RZW283" s="27"/>
      <c r="RZX283" s="27"/>
      <c r="RZY283" s="27"/>
      <c r="RZZ283" s="27"/>
      <c r="SAA283" s="27"/>
      <c r="SAB283" s="27"/>
      <c r="SAC283" s="27"/>
      <c r="SAD283" s="27"/>
      <c r="SAE283" s="27"/>
      <c r="SAF283" s="27"/>
      <c r="SAG283" s="27"/>
      <c r="SAH283" s="27"/>
      <c r="SAI283" s="27"/>
      <c r="SAJ283" s="27"/>
      <c r="SAK283" s="27"/>
      <c r="SAL283" s="27"/>
      <c r="SAM283" s="27"/>
      <c r="SAN283" s="27"/>
      <c r="SAO283" s="27"/>
      <c r="SAP283" s="27"/>
      <c r="SAQ283" s="27"/>
      <c r="SAR283" s="27"/>
      <c r="SAS283" s="27"/>
      <c r="SAT283" s="27"/>
      <c r="SAU283" s="27"/>
      <c r="SAV283" s="27"/>
      <c r="SAW283" s="27"/>
      <c r="SAX283" s="27"/>
      <c r="SAY283" s="27"/>
      <c r="SAZ283" s="27"/>
      <c r="SBA283" s="27"/>
      <c r="SBB283" s="27"/>
      <c r="SBC283" s="27"/>
      <c r="SBD283" s="27"/>
      <c r="SBE283" s="27"/>
      <c r="SBF283" s="27"/>
      <c r="SBG283" s="27"/>
      <c r="SBH283" s="27"/>
      <c r="SBI283" s="27"/>
      <c r="SBJ283" s="27"/>
      <c r="SBK283" s="27"/>
      <c r="SBL283" s="27"/>
      <c r="SBM283" s="27"/>
      <c r="SBN283" s="27"/>
      <c r="SBO283" s="27"/>
      <c r="SBP283" s="27"/>
      <c r="SBQ283" s="27"/>
      <c r="SBR283" s="27"/>
      <c r="SBS283" s="27"/>
      <c r="SBT283" s="27"/>
      <c r="SBU283" s="27"/>
      <c r="SBV283" s="27"/>
      <c r="SBW283" s="27"/>
      <c r="SBX283" s="27"/>
      <c r="SBY283" s="27"/>
      <c r="SBZ283" s="27"/>
      <c r="SCA283" s="27"/>
      <c r="SCB283" s="27"/>
      <c r="SCC283" s="27"/>
      <c r="SCD283" s="27"/>
      <c r="SCE283" s="27"/>
      <c r="SCF283" s="27"/>
      <c r="SCG283" s="27"/>
      <c r="SCH283" s="27"/>
      <c r="SCI283" s="27"/>
      <c r="SCJ283" s="27"/>
      <c r="SCK283" s="27"/>
      <c r="SCL283" s="27"/>
      <c r="SCM283" s="27"/>
      <c r="SCN283" s="27"/>
      <c r="SCO283" s="27"/>
      <c r="SCP283" s="27"/>
      <c r="SCQ283" s="27"/>
      <c r="SCR283" s="27"/>
      <c r="SCS283" s="27"/>
      <c r="SCT283" s="27"/>
      <c r="SCU283" s="27"/>
      <c r="SCV283" s="27"/>
      <c r="SCW283" s="27"/>
      <c r="SCX283" s="27"/>
      <c r="SCY283" s="27"/>
      <c r="SCZ283" s="27"/>
      <c r="SDA283" s="27"/>
      <c r="SDB283" s="27"/>
      <c r="SDC283" s="27"/>
      <c r="SDD283" s="27"/>
      <c r="SDE283" s="27"/>
      <c r="SDF283" s="27"/>
      <c r="SDG283" s="27"/>
      <c r="SDH283" s="27"/>
      <c r="SDI283" s="27"/>
      <c r="SDJ283" s="27"/>
      <c r="SDK283" s="27"/>
      <c r="SDL283" s="27"/>
      <c r="SDM283" s="27"/>
      <c r="SDN283" s="27"/>
      <c r="SDO283" s="27"/>
      <c r="SDP283" s="27"/>
      <c r="SDQ283" s="27"/>
      <c r="SDR283" s="27"/>
      <c r="SDS283" s="27"/>
      <c r="SDT283" s="27"/>
      <c r="SDU283" s="27"/>
      <c r="SDV283" s="27"/>
      <c r="SDW283" s="27"/>
      <c r="SDX283" s="27"/>
      <c r="SDY283" s="27"/>
      <c r="SDZ283" s="27"/>
      <c r="SEA283" s="27"/>
      <c r="SEB283" s="27"/>
      <c r="SEC283" s="27"/>
      <c r="SED283" s="27"/>
      <c r="SEE283" s="27"/>
      <c r="SEF283" s="27"/>
      <c r="SEG283" s="27"/>
      <c r="SEH283" s="27"/>
      <c r="SEI283" s="27"/>
      <c r="SEJ283" s="27"/>
      <c r="SEK283" s="27"/>
      <c r="SEL283" s="27"/>
      <c r="SEM283" s="27"/>
      <c r="SEN283" s="27"/>
      <c r="SEO283" s="27"/>
      <c r="SEP283" s="27"/>
      <c r="SEQ283" s="27"/>
      <c r="SER283" s="27"/>
      <c r="SES283" s="27"/>
      <c r="SET283" s="27"/>
      <c r="SEU283" s="27"/>
      <c r="SEV283" s="27"/>
      <c r="SEW283" s="27"/>
      <c r="SEX283" s="27"/>
      <c r="SEY283" s="27"/>
      <c r="SEZ283" s="27"/>
      <c r="SFA283" s="27"/>
      <c r="SFB283" s="27"/>
      <c r="SFC283" s="27"/>
      <c r="SFD283" s="27"/>
      <c r="SFE283" s="27"/>
      <c r="SFF283" s="27"/>
      <c r="SFG283" s="27"/>
      <c r="SFH283" s="27"/>
      <c r="SFI283" s="27"/>
      <c r="SFJ283" s="27"/>
      <c r="SFK283" s="27"/>
      <c r="SFL283" s="27"/>
      <c r="SFM283" s="27"/>
      <c r="SFN283" s="27"/>
      <c r="SFO283" s="27"/>
      <c r="SFP283" s="27"/>
      <c r="SFQ283" s="27"/>
      <c r="SFR283" s="27"/>
      <c r="SFS283" s="27"/>
      <c r="SFT283" s="27"/>
      <c r="SFU283" s="27"/>
      <c r="SFV283" s="27"/>
      <c r="SFW283" s="27"/>
      <c r="SFX283" s="27"/>
      <c r="SFY283" s="27"/>
      <c r="SFZ283" s="27"/>
      <c r="SGA283" s="27"/>
      <c r="SGB283" s="27"/>
      <c r="SGC283" s="27"/>
      <c r="SGD283" s="27"/>
      <c r="SGE283" s="27"/>
      <c r="SGF283" s="27"/>
      <c r="SGG283" s="27"/>
      <c r="SGH283" s="27"/>
      <c r="SGI283" s="27"/>
      <c r="SGJ283" s="27"/>
      <c r="SGK283" s="27"/>
      <c r="SGL283" s="27"/>
      <c r="SGM283" s="27"/>
      <c r="SGN283" s="27"/>
      <c r="SGO283" s="27"/>
      <c r="SGP283" s="27"/>
      <c r="SGQ283" s="27"/>
      <c r="SGR283" s="27"/>
      <c r="SGS283" s="27"/>
      <c r="SGT283" s="27"/>
      <c r="SGU283" s="27"/>
      <c r="SGV283" s="27"/>
      <c r="SGW283" s="27"/>
      <c r="SGX283" s="27"/>
      <c r="SGY283" s="27"/>
      <c r="SGZ283" s="27"/>
      <c r="SHA283" s="27"/>
      <c r="SHB283" s="27"/>
      <c r="SHC283" s="27"/>
      <c r="SHD283" s="27"/>
      <c r="SHE283" s="27"/>
      <c r="SHF283" s="27"/>
      <c r="SHG283" s="27"/>
      <c r="SHH283" s="27"/>
      <c r="SHI283" s="27"/>
      <c r="SHJ283" s="27"/>
      <c r="SHK283" s="27"/>
      <c r="SHL283" s="27"/>
      <c r="SHM283" s="27"/>
      <c r="SHN283" s="27"/>
      <c r="SHO283" s="27"/>
      <c r="SHP283" s="27"/>
      <c r="SHQ283" s="27"/>
      <c r="SHR283" s="27"/>
      <c r="SHS283" s="27"/>
      <c r="SHT283" s="27"/>
      <c r="SHU283" s="27"/>
      <c r="SHV283" s="27"/>
      <c r="SHW283" s="27"/>
      <c r="SHX283" s="27"/>
      <c r="SHY283" s="27"/>
      <c r="SHZ283" s="27"/>
      <c r="SIA283" s="27"/>
      <c r="SIB283" s="27"/>
      <c r="SIC283" s="27"/>
      <c r="SID283" s="27"/>
      <c r="SIE283" s="27"/>
      <c r="SIF283" s="27"/>
      <c r="SIG283" s="27"/>
      <c r="SIH283" s="27"/>
      <c r="SII283" s="27"/>
      <c r="SIJ283" s="27"/>
      <c r="SIK283" s="27"/>
      <c r="SIL283" s="27"/>
      <c r="SIM283" s="27"/>
      <c r="SIN283" s="27"/>
      <c r="SIO283" s="27"/>
      <c r="SIP283" s="27"/>
      <c r="SIQ283" s="27"/>
      <c r="SIR283" s="27"/>
      <c r="SIS283" s="27"/>
      <c r="SIT283" s="27"/>
      <c r="SIU283" s="27"/>
      <c r="SIV283" s="27"/>
      <c r="SIW283" s="27"/>
      <c r="SIX283" s="27"/>
      <c r="SIY283" s="27"/>
      <c r="SIZ283" s="27"/>
      <c r="SJA283" s="27"/>
      <c r="SJB283" s="27"/>
      <c r="SJC283" s="27"/>
      <c r="SJD283" s="27"/>
      <c r="SJE283" s="27"/>
      <c r="SJF283" s="27"/>
      <c r="SJG283" s="27"/>
      <c r="SJH283" s="27"/>
      <c r="SJI283" s="27"/>
      <c r="SJJ283" s="27"/>
      <c r="SJK283" s="27"/>
      <c r="SJL283" s="27"/>
      <c r="SJM283" s="27"/>
      <c r="SJN283" s="27"/>
      <c r="SJO283" s="27"/>
      <c r="SJP283" s="27"/>
      <c r="SJQ283" s="27"/>
      <c r="SJR283" s="27"/>
      <c r="SJS283" s="27"/>
      <c r="SJT283" s="27"/>
      <c r="SJU283" s="27"/>
      <c r="SJV283" s="27"/>
      <c r="SJW283" s="27"/>
      <c r="SJX283" s="27"/>
      <c r="SJY283" s="27"/>
      <c r="SJZ283" s="27"/>
      <c r="SKA283" s="27"/>
      <c r="SKB283" s="27"/>
      <c r="SKC283" s="27"/>
      <c r="SKD283" s="27"/>
      <c r="SKE283" s="27"/>
      <c r="SKF283" s="27"/>
      <c r="SKG283" s="27"/>
      <c r="SKH283" s="27"/>
      <c r="SKI283" s="27"/>
      <c r="SKJ283" s="27"/>
      <c r="SKK283" s="27"/>
      <c r="SKL283" s="27"/>
      <c r="SKM283" s="27"/>
      <c r="SKN283" s="27"/>
      <c r="SKO283" s="27"/>
      <c r="SKP283" s="27"/>
      <c r="SKQ283" s="27"/>
      <c r="SKR283" s="27"/>
      <c r="SKS283" s="27"/>
      <c r="SKT283" s="27"/>
      <c r="SKU283" s="27"/>
      <c r="SKV283" s="27"/>
      <c r="SKW283" s="27"/>
      <c r="SKX283" s="27"/>
      <c r="SKY283" s="27"/>
      <c r="SKZ283" s="27"/>
      <c r="SLA283" s="27"/>
      <c r="SLB283" s="27"/>
      <c r="SLC283" s="27"/>
      <c r="SLD283" s="27"/>
      <c r="SLE283" s="27"/>
      <c r="SLF283" s="27"/>
      <c r="SLG283" s="27"/>
      <c r="SLH283" s="27"/>
      <c r="SLI283" s="27"/>
      <c r="SLJ283" s="27"/>
      <c r="SLK283" s="27"/>
      <c r="SLL283" s="27"/>
      <c r="SLM283" s="27"/>
      <c r="SLN283" s="27"/>
      <c r="SLO283" s="27"/>
      <c r="SLP283" s="27"/>
      <c r="SLQ283" s="27"/>
      <c r="SLR283" s="27"/>
      <c r="SLS283" s="27"/>
      <c r="SLT283" s="27"/>
      <c r="SLU283" s="27"/>
      <c r="SLV283" s="27"/>
      <c r="SLW283" s="27"/>
      <c r="SLX283" s="27"/>
      <c r="SLY283" s="27"/>
      <c r="SLZ283" s="27"/>
      <c r="SMA283" s="27"/>
      <c r="SMB283" s="27"/>
      <c r="SMC283" s="27"/>
      <c r="SMD283" s="27"/>
      <c r="SME283" s="27"/>
      <c r="SMF283" s="27"/>
      <c r="SMG283" s="27"/>
      <c r="SMH283" s="27"/>
      <c r="SMI283" s="27"/>
      <c r="SMJ283" s="27"/>
      <c r="SMK283" s="27"/>
      <c r="SML283" s="27"/>
      <c r="SMM283" s="27"/>
      <c r="SMN283" s="27"/>
      <c r="SMO283" s="27"/>
      <c r="SMP283" s="27"/>
      <c r="SMQ283" s="27"/>
      <c r="SMR283" s="27"/>
      <c r="SMS283" s="27"/>
      <c r="SMT283" s="27"/>
      <c r="SMU283" s="27"/>
      <c r="SMV283" s="27"/>
      <c r="SMW283" s="27"/>
      <c r="SMX283" s="27"/>
      <c r="SMY283" s="27"/>
      <c r="SMZ283" s="27"/>
      <c r="SNA283" s="27"/>
      <c r="SNB283" s="27"/>
      <c r="SNC283" s="27"/>
      <c r="SND283" s="27"/>
      <c r="SNE283" s="27"/>
      <c r="SNF283" s="27"/>
      <c r="SNG283" s="27"/>
      <c r="SNH283" s="27"/>
      <c r="SNI283" s="27"/>
      <c r="SNJ283" s="27"/>
      <c r="SNK283" s="27"/>
      <c r="SNL283" s="27"/>
      <c r="SNM283" s="27"/>
      <c r="SNN283" s="27"/>
      <c r="SNO283" s="27"/>
      <c r="SNP283" s="27"/>
      <c r="SNQ283" s="27"/>
      <c r="SNR283" s="27"/>
      <c r="SNS283" s="27"/>
      <c r="SNT283" s="27"/>
      <c r="SNU283" s="27"/>
      <c r="SNV283" s="27"/>
      <c r="SNW283" s="27"/>
      <c r="SNX283" s="27"/>
      <c r="SNY283" s="27"/>
      <c r="SNZ283" s="27"/>
      <c r="SOA283" s="27"/>
      <c r="SOB283" s="27"/>
      <c r="SOC283" s="27"/>
      <c r="SOD283" s="27"/>
      <c r="SOE283" s="27"/>
      <c r="SOF283" s="27"/>
      <c r="SOG283" s="27"/>
      <c r="SOH283" s="27"/>
      <c r="SOI283" s="27"/>
      <c r="SOJ283" s="27"/>
      <c r="SOK283" s="27"/>
      <c r="SOL283" s="27"/>
      <c r="SOM283" s="27"/>
      <c r="SON283" s="27"/>
      <c r="SOO283" s="27"/>
      <c r="SOP283" s="27"/>
      <c r="SOQ283" s="27"/>
      <c r="SOR283" s="27"/>
      <c r="SOS283" s="27"/>
      <c r="SOT283" s="27"/>
      <c r="SOU283" s="27"/>
      <c r="SOV283" s="27"/>
      <c r="SOW283" s="27"/>
      <c r="SOX283" s="27"/>
      <c r="SOY283" s="27"/>
      <c r="SOZ283" s="27"/>
      <c r="SPA283" s="27"/>
      <c r="SPB283" s="27"/>
      <c r="SPC283" s="27"/>
      <c r="SPD283" s="27"/>
      <c r="SPE283" s="27"/>
      <c r="SPF283" s="27"/>
      <c r="SPG283" s="27"/>
      <c r="SPH283" s="27"/>
      <c r="SPI283" s="27"/>
      <c r="SPJ283" s="27"/>
      <c r="SPK283" s="27"/>
      <c r="SPL283" s="27"/>
      <c r="SPM283" s="27"/>
      <c r="SPN283" s="27"/>
      <c r="SPO283" s="27"/>
      <c r="SPP283" s="27"/>
      <c r="SPQ283" s="27"/>
      <c r="SPR283" s="27"/>
      <c r="SPS283" s="27"/>
      <c r="SPT283" s="27"/>
      <c r="SPU283" s="27"/>
      <c r="SPV283" s="27"/>
      <c r="SPW283" s="27"/>
      <c r="SPX283" s="27"/>
      <c r="SPY283" s="27"/>
      <c r="SPZ283" s="27"/>
      <c r="SQA283" s="27"/>
      <c r="SQB283" s="27"/>
      <c r="SQC283" s="27"/>
      <c r="SQD283" s="27"/>
      <c r="SQE283" s="27"/>
      <c r="SQF283" s="27"/>
      <c r="SQG283" s="27"/>
      <c r="SQH283" s="27"/>
      <c r="SQI283" s="27"/>
      <c r="SQJ283" s="27"/>
      <c r="SQK283" s="27"/>
      <c r="SQL283" s="27"/>
      <c r="SQM283" s="27"/>
      <c r="SQN283" s="27"/>
      <c r="SQO283" s="27"/>
      <c r="SQP283" s="27"/>
      <c r="SQQ283" s="27"/>
      <c r="SQR283" s="27"/>
      <c r="SQS283" s="27"/>
      <c r="SQT283" s="27"/>
      <c r="SQU283" s="27"/>
      <c r="SQV283" s="27"/>
      <c r="SQW283" s="27"/>
      <c r="SQX283" s="27"/>
      <c r="SQY283" s="27"/>
      <c r="SQZ283" s="27"/>
      <c r="SRA283" s="27"/>
      <c r="SRB283" s="27"/>
      <c r="SRC283" s="27"/>
      <c r="SRD283" s="27"/>
      <c r="SRE283" s="27"/>
      <c r="SRF283" s="27"/>
      <c r="SRG283" s="27"/>
      <c r="SRH283" s="27"/>
      <c r="SRI283" s="27"/>
      <c r="SRJ283" s="27"/>
      <c r="SRK283" s="27"/>
      <c r="SRL283" s="27"/>
      <c r="SRM283" s="27"/>
      <c r="SRN283" s="27"/>
      <c r="SRO283" s="27"/>
      <c r="SRP283" s="27"/>
      <c r="SRQ283" s="27"/>
      <c r="SRR283" s="27"/>
      <c r="SRS283" s="27"/>
      <c r="SRT283" s="27"/>
      <c r="SRU283" s="27"/>
      <c r="SRV283" s="27"/>
      <c r="SRW283" s="27"/>
      <c r="SRX283" s="27"/>
      <c r="SRY283" s="27"/>
      <c r="SRZ283" s="27"/>
      <c r="SSA283" s="27"/>
      <c r="SSB283" s="27"/>
      <c r="SSC283" s="27"/>
      <c r="SSD283" s="27"/>
      <c r="SSE283" s="27"/>
      <c r="SSF283" s="27"/>
      <c r="SSG283" s="27"/>
      <c r="SSH283" s="27"/>
      <c r="SSI283" s="27"/>
      <c r="SSJ283" s="27"/>
      <c r="SSK283" s="27"/>
      <c r="SSL283" s="27"/>
      <c r="SSM283" s="27"/>
      <c r="SSN283" s="27"/>
      <c r="SSO283" s="27"/>
      <c r="SSP283" s="27"/>
      <c r="SSQ283" s="27"/>
      <c r="SSR283" s="27"/>
      <c r="SSS283" s="27"/>
      <c r="SST283" s="27"/>
      <c r="SSU283" s="27"/>
      <c r="SSV283" s="27"/>
      <c r="SSW283" s="27"/>
      <c r="SSX283" s="27"/>
      <c r="SSY283" s="27"/>
      <c r="SSZ283" s="27"/>
      <c r="STA283" s="27"/>
      <c r="STB283" s="27"/>
      <c r="STC283" s="27"/>
      <c r="STD283" s="27"/>
      <c r="STE283" s="27"/>
      <c r="STF283" s="27"/>
      <c r="STG283" s="27"/>
      <c r="STH283" s="27"/>
      <c r="STI283" s="27"/>
      <c r="STJ283" s="27"/>
      <c r="STK283" s="27"/>
      <c r="STL283" s="27"/>
      <c r="STM283" s="27"/>
      <c r="STN283" s="27"/>
      <c r="STO283" s="27"/>
      <c r="STP283" s="27"/>
      <c r="STQ283" s="27"/>
      <c r="STR283" s="27"/>
      <c r="STS283" s="27"/>
      <c r="STT283" s="27"/>
      <c r="STU283" s="27"/>
      <c r="STV283" s="27"/>
      <c r="STW283" s="27"/>
      <c r="STX283" s="27"/>
      <c r="STY283" s="27"/>
      <c r="STZ283" s="27"/>
      <c r="SUA283" s="27"/>
      <c r="SUB283" s="27"/>
      <c r="SUC283" s="27"/>
      <c r="SUD283" s="27"/>
      <c r="SUE283" s="27"/>
      <c r="SUF283" s="27"/>
      <c r="SUG283" s="27"/>
      <c r="SUH283" s="27"/>
      <c r="SUI283" s="27"/>
      <c r="SUJ283" s="27"/>
      <c r="SUK283" s="27"/>
      <c r="SUL283" s="27"/>
      <c r="SUM283" s="27"/>
      <c r="SUN283" s="27"/>
      <c r="SUO283" s="27"/>
      <c r="SUP283" s="27"/>
      <c r="SUQ283" s="27"/>
      <c r="SUR283" s="27"/>
      <c r="SUS283" s="27"/>
      <c r="SUT283" s="27"/>
      <c r="SUU283" s="27"/>
      <c r="SUV283" s="27"/>
      <c r="SUW283" s="27"/>
      <c r="SUX283" s="27"/>
      <c r="SUY283" s="27"/>
      <c r="SUZ283" s="27"/>
      <c r="SVA283" s="27"/>
      <c r="SVB283" s="27"/>
      <c r="SVC283" s="27"/>
      <c r="SVD283" s="27"/>
      <c r="SVE283" s="27"/>
      <c r="SVF283" s="27"/>
      <c r="SVG283" s="27"/>
      <c r="SVH283" s="27"/>
      <c r="SVI283" s="27"/>
      <c r="SVJ283" s="27"/>
      <c r="SVK283" s="27"/>
      <c r="SVL283" s="27"/>
      <c r="SVM283" s="27"/>
      <c r="SVN283" s="27"/>
      <c r="SVO283" s="27"/>
      <c r="SVP283" s="27"/>
      <c r="SVQ283" s="27"/>
      <c r="SVR283" s="27"/>
      <c r="SVS283" s="27"/>
      <c r="SVT283" s="27"/>
      <c r="SVU283" s="27"/>
      <c r="SVV283" s="27"/>
      <c r="SVW283" s="27"/>
      <c r="SVX283" s="27"/>
      <c r="SVY283" s="27"/>
      <c r="SVZ283" s="27"/>
      <c r="SWA283" s="27"/>
      <c r="SWB283" s="27"/>
      <c r="SWC283" s="27"/>
      <c r="SWD283" s="27"/>
      <c r="SWE283" s="27"/>
      <c r="SWF283" s="27"/>
      <c r="SWG283" s="27"/>
      <c r="SWH283" s="27"/>
      <c r="SWI283" s="27"/>
      <c r="SWJ283" s="27"/>
      <c r="SWK283" s="27"/>
      <c r="SWL283" s="27"/>
      <c r="SWM283" s="27"/>
      <c r="SWN283" s="27"/>
      <c r="SWO283" s="27"/>
      <c r="SWP283" s="27"/>
      <c r="SWQ283" s="27"/>
      <c r="SWR283" s="27"/>
      <c r="SWS283" s="27"/>
      <c r="SWT283" s="27"/>
      <c r="SWU283" s="27"/>
      <c r="SWV283" s="27"/>
      <c r="SWW283" s="27"/>
      <c r="SWX283" s="27"/>
      <c r="SWY283" s="27"/>
      <c r="SWZ283" s="27"/>
      <c r="SXA283" s="27"/>
      <c r="SXB283" s="27"/>
      <c r="SXC283" s="27"/>
      <c r="SXD283" s="27"/>
      <c r="SXE283" s="27"/>
      <c r="SXF283" s="27"/>
      <c r="SXG283" s="27"/>
      <c r="SXH283" s="27"/>
      <c r="SXI283" s="27"/>
      <c r="SXJ283" s="27"/>
      <c r="SXK283" s="27"/>
      <c r="SXL283" s="27"/>
      <c r="SXM283" s="27"/>
      <c r="SXN283" s="27"/>
      <c r="SXO283" s="27"/>
      <c r="SXP283" s="27"/>
      <c r="SXQ283" s="27"/>
      <c r="SXR283" s="27"/>
      <c r="SXS283" s="27"/>
      <c r="SXT283" s="27"/>
      <c r="SXU283" s="27"/>
      <c r="SXV283" s="27"/>
      <c r="SXW283" s="27"/>
      <c r="SXX283" s="27"/>
      <c r="SXY283" s="27"/>
      <c r="SXZ283" s="27"/>
      <c r="SYA283" s="27"/>
      <c r="SYB283" s="27"/>
      <c r="SYC283" s="27"/>
      <c r="SYD283" s="27"/>
      <c r="SYE283" s="27"/>
      <c r="SYF283" s="27"/>
      <c r="SYG283" s="27"/>
      <c r="SYH283" s="27"/>
      <c r="SYI283" s="27"/>
      <c r="SYJ283" s="27"/>
      <c r="SYK283" s="27"/>
      <c r="SYL283" s="27"/>
      <c r="SYM283" s="27"/>
      <c r="SYN283" s="27"/>
      <c r="SYO283" s="27"/>
      <c r="SYP283" s="27"/>
      <c r="SYQ283" s="27"/>
      <c r="SYR283" s="27"/>
      <c r="SYS283" s="27"/>
      <c r="SYT283" s="27"/>
      <c r="SYU283" s="27"/>
      <c r="SYV283" s="27"/>
      <c r="SYW283" s="27"/>
      <c r="SYX283" s="27"/>
      <c r="SYY283" s="27"/>
      <c r="SYZ283" s="27"/>
      <c r="SZA283" s="27"/>
      <c r="SZB283" s="27"/>
      <c r="SZC283" s="27"/>
      <c r="SZD283" s="27"/>
      <c r="SZE283" s="27"/>
      <c r="SZF283" s="27"/>
      <c r="SZG283" s="27"/>
      <c r="SZH283" s="27"/>
      <c r="SZI283" s="27"/>
      <c r="SZJ283" s="27"/>
      <c r="SZK283" s="27"/>
      <c r="SZL283" s="27"/>
      <c r="SZM283" s="27"/>
      <c r="SZN283" s="27"/>
      <c r="SZO283" s="27"/>
      <c r="SZP283" s="27"/>
      <c r="SZQ283" s="27"/>
      <c r="SZR283" s="27"/>
      <c r="SZS283" s="27"/>
      <c r="SZT283" s="27"/>
      <c r="SZU283" s="27"/>
      <c r="SZV283" s="27"/>
      <c r="SZW283" s="27"/>
      <c r="SZX283" s="27"/>
      <c r="SZY283" s="27"/>
      <c r="SZZ283" s="27"/>
      <c r="TAA283" s="27"/>
      <c r="TAB283" s="27"/>
      <c r="TAC283" s="27"/>
      <c r="TAD283" s="27"/>
      <c r="TAE283" s="27"/>
      <c r="TAF283" s="27"/>
      <c r="TAG283" s="27"/>
      <c r="TAH283" s="27"/>
      <c r="TAI283" s="27"/>
      <c r="TAJ283" s="27"/>
      <c r="TAK283" s="27"/>
      <c r="TAL283" s="27"/>
      <c r="TAM283" s="27"/>
      <c r="TAN283" s="27"/>
      <c r="TAO283" s="27"/>
      <c r="TAP283" s="27"/>
      <c r="TAQ283" s="27"/>
      <c r="TAR283" s="27"/>
      <c r="TAS283" s="27"/>
      <c r="TAT283" s="27"/>
      <c r="TAU283" s="27"/>
      <c r="TAV283" s="27"/>
      <c r="TAW283" s="27"/>
      <c r="TAX283" s="27"/>
      <c r="TAY283" s="27"/>
      <c r="TAZ283" s="27"/>
      <c r="TBA283" s="27"/>
      <c r="TBB283" s="27"/>
      <c r="TBC283" s="27"/>
      <c r="TBD283" s="27"/>
      <c r="TBE283" s="27"/>
      <c r="TBF283" s="27"/>
      <c r="TBG283" s="27"/>
      <c r="TBH283" s="27"/>
      <c r="TBI283" s="27"/>
      <c r="TBJ283" s="27"/>
      <c r="TBK283" s="27"/>
      <c r="TBL283" s="27"/>
      <c r="TBM283" s="27"/>
      <c r="TBN283" s="27"/>
      <c r="TBO283" s="27"/>
      <c r="TBP283" s="27"/>
      <c r="TBQ283" s="27"/>
      <c r="TBR283" s="27"/>
      <c r="TBS283" s="27"/>
      <c r="TBT283" s="27"/>
      <c r="TBU283" s="27"/>
      <c r="TBV283" s="27"/>
      <c r="TBW283" s="27"/>
      <c r="TBX283" s="27"/>
      <c r="TBY283" s="27"/>
      <c r="TBZ283" s="27"/>
      <c r="TCA283" s="27"/>
      <c r="TCB283" s="27"/>
      <c r="TCC283" s="27"/>
      <c r="TCD283" s="27"/>
      <c r="TCE283" s="27"/>
      <c r="TCF283" s="27"/>
      <c r="TCG283" s="27"/>
      <c r="TCH283" s="27"/>
      <c r="TCI283" s="27"/>
      <c r="TCJ283" s="27"/>
      <c r="TCK283" s="27"/>
      <c r="TCL283" s="27"/>
      <c r="TCM283" s="27"/>
      <c r="TCN283" s="27"/>
      <c r="TCO283" s="27"/>
      <c r="TCP283" s="27"/>
      <c r="TCQ283" s="27"/>
      <c r="TCR283" s="27"/>
      <c r="TCS283" s="27"/>
      <c r="TCT283" s="27"/>
      <c r="TCU283" s="27"/>
      <c r="TCV283" s="27"/>
      <c r="TCW283" s="27"/>
      <c r="TCX283" s="27"/>
      <c r="TCY283" s="27"/>
      <c r="TCZ283" s="27"/>
      <c r="TDA283" s="27"/>
      <c r="TDB283" s="27"/>
      <c r="TDC283" s="27"/>
      <c r="TDD283" s="27"/>
      <c r="TDE283" s="27"/>
      <c r="TDF283" s="27"/>
      <c r="TDG283" s="27"/>
      <c r="TDH283" s="27"/>
      <c r="TDI283" s="27"/>
      <c r="TDJ283" s="27"/>
      <c r="TDK283" s="27"/>
      <c r="TDL283" s="27"/>
      <c r="TDM283" s="27"/>
      <c r="TDN283" s="27"/>
      <c r="TDO283" s="27"/>
      <c r="TDP283" s="27"/>
      <c r="TDQ283" s="27"/>
      <c r="TDR283" s="27"/>
      <c r="TDS283" s="27"/>
      <c r="TDT283" s="27"/>
      <c r="TDU283" s="27"/>
      <c r="TDV283" s="27"/>
      <c r="TDW283" s="27"/>
      <c r="TDX283" s="27"/>
      <c r="TDY283" s="27"/>
      <c r="TDZ283" s="27"/>
      <c r="TEA283" s="27"/>
      <c r="TEB283" s="27"/>
      <c r="TEC283" s="27"/>
      <c r="TED283" s="27"/>
      <c r="TEE283" s="27"/>
      <c r="TEF283" s="27"/>
      <c r="TEG283" s="27"/>
      <c r="TEH283" s="27"/>
      <c r="TEI283" s="27"/>
      <c r="TEJ283" s="27"/>
      <c r="TEK283" s="27"/>
      <c r="TEL283" s="27"/>
      <c r="TEM283" s="27"/>
      <c r="TEN283" s="27"/>
      <c r="TEO283" s="27"/>
      <c r="TEP283" s="27"/>
      <c r="TEQ283" s="27"/>
      <c r="TER283" s="27"/>
      <c r="TES283" s="27"/>
      <c r="TET283" s="27"/>
      <c r="TEU283" s="27"/>
      <c r="TEV283" s="27"/>
      <c r="TEW283" s="27"/>
      <c r="TEX283" s="27"/>
      <c r="TEY283" s="27"/>
      <c r="TEZ283" s="27"/>
      <c r="TFA283" s="27"/>
      <c r="TFB283" s="27"/>
      <c r="TFC283" s="27"/>
      <c r="TFD283" s="27"/>
      <c r="TFE283" s="27"/>
      <c r="TFF283" s="27"/>
      <c r="TFG283" s="27"/>
      <c r="TFH283" s="27"/>
      <c r="TFI283" s="27"/>
      <c r="TFJ283" s="27"/>
      <c r="TFK283" s="27"/>
      <c r="TFL283" s="27"/>
      <c r="TFM283" s="27"/>
      <c r="TFN283" s="27"/>
      <c r="TFO283" s="27"/>
      <c r="TFP283" s="27"/>
      <c r="TFQ283" s="27"/>
      <c r="TFR283" s="27"/>
      <c r="TFS283" s="27"/>
      <c r="TFT283" s="27"/>
      <c r="TFU283" s="27"/>
      <c r="TFV283" s="27"/>
      <c r="TFW283" s="27"/>
      <c r="TFX283" s="27"/>
      <c r="TFY283" s="27"/>
      <c r="TFZ283" s="27"/>
      <c r="TGA283" s="27"/>
      <c r="TGB283" s="27"/>
      <c r="TGC283" s="27"/>
      <c r="TGD283" s="27"/>
      <c r="TGE283" s="27"/>
      <c r="TGF283" s="27"/>
      <c r="TGG283" s="27"/>
      <c r="TGH283" s="27"/>
      <c r="TGI283" s="27"/>
      <c r="TGJ283" s="27"/>
      <c r="TGK283" s="27"/>
      <c r="TGL283" s="27"/>
      <c r="TGM283" s="27"/>
      <c r="TGN283" s="27"/>
      <c r="TGO283" s="27"/>
      <c r="TGP283" s="27"/>
      <c r="TGQ283" s="27"/>
      <c r="TGR283" s="27"/>
      <c r="TGS283" s="27"/>
      <c r="TGT283" s="27"/>
      <c r="TGU283" s="27"/>
      <c r="TGV283" s="27"/>
      <c r="TGW283" s="27"/>
      <c r="TGX283" s="27"/>
      <c r="TGY283" s="27"/>
      <c r="TGZ283" s="27"/>
      <c r="THA283" s="27"/>
      <c r="THB283" s="27"/>
      <c r="THC283" s="27"/>
      <c r="THD283" s="27"/>
      <c r="THE283" s="27"/>
      <c r="THF283" s="27"/>
      <c r="THG283" s="27"/>
      <c r="THH283" s="27"/>
      <c r="THI283" s="27"/>
      <c r="THJ283" s="27"/>
      <c r="THK283" s="27"/>
      <c r="THL283" s="27"/>
      <c r="THM283" s="27"/>
      <c r="THN283" s="27"/>
      <c r="THO283" s="27"/>
      <c r="THP283" s="27"/>
      <c r="THQ283" s="27"/>
      <c r="THR283" s="27"/>
      <c r="THS283" s="27"/>
      <c r="THT283" s="27"/>
      <c r="THU283" s="27"/>
      <c r="THV283" s="27"/>
      <c r="THW283" s="27"/>
      <c r="THX283" s="27"/>
      <c r="THY283" s="27"/>
      <c r="THZ283" s="27"/>
      <c r="TIA283" s="27"/>
      <c r="TIB283" s="27"/>
      <c r="TIC283" s="27"/>
      <c r="TID283" s="27"/>
      <c r="TIE283" s="27"/>
      <c r="TIF283" s="27"/>
      <c r="TIG283" s="27"/>
      <c r="TIH283" s="27"/>
      <c r="TII283" s="27"/>
      <c r="TIJ283" s="27"/>
      <c r="TIK283" s="27"/>
      <c r="TIL283" s="27"/>
      <c r="TIM283" s="27"/>
      <c r="TIN283" s="27"/>
      <c r="TIO283" s="27"/>
      <c r="TIP283" s="27"/>
      <c r="TIQ283" s="27"/>
      <c r="TIR283" s="27"/>
      <c r="TIS283" s="27"/>
      <c r="TIT283" s="27"/>
      <c r="TIU283" s="27"/>
      <c r="TIV283" s="27"/>
      <c r="TIW283" s="27"/>
      <c r="TIX283" s="27"/>
      <c r="TIY283" s="27"/>
      <c r="TIZ283" s="27"/>
      <c r="TJA283" s="27"/>
      <c r="TJB283" s="27"/>
      <c r="TJC283" s="27"/>
      <c r="TJD283" s="27"/>
      <c r="TJE283" s="27"/>
      <c r="TJF283" s="27"/>
      <c r="TJG283" s="27"/>
      <c r="TJH283" s="27"/>
      <c r="TJI283" s="27"/>
      <c r="TJJ283" s="27"/>
      <c r="TJK283" s="27"/>
      <c r="TJL283" s="27"/>
      <c r="TJM283" s="27"/>
      <c r="TJN283" s="27"/>
      <c r="TJO283" s="27"/>
      <c r="TJP283" s="27"/>
      <c r="TJQ283" s="27"/>
      <c r="TJR283" s="27"/>
      <c r="TJS283" s="27"/>
      <c r="TJT283" s="27"/>
      <c r="TJU283" s="27"/>
      <c r="TJV283" s="27"/>
      <c r="TJW283" s="27"/>
      <c r="TJX283" s="27"/>
      <c r="TJY283" s="27"/>
      <c r="TJZ283" s="27"/>
      <c r="TKA283" s="27"/>
      <c r="TKB283" s="27"/>
      <c r="TKC283" s="27"/>
      <c r="TKD283" s="27"/>
      <c r="TKE283" s="27"/>
      <c r="TKF283" s="27"/>
      <c r="TKG283" s="27"/>
      <c r="TKH283" s="27"/>
      <c r="TKI283" s="27"/>
      <c r="TKJ283" s="27"/>
      <c r="TKK283" s="27"/>
      <c r="TKL283" s="27"/>
      <c r="TKM283" s="27"/>
      <c r="TKN283" s="27"/>
      <c r="TKO283" s="27"/>
      <c r="TKP283" s="27"/>
      <c r="TKQ283" s="27"/>
      <c r="TKR283" s="27"/>
      <c r="TKS283" s="27"/>
      <c r="TKT283" s="27"/>
      <c r="TKU283" s="27"/>
      <c r="TKV283" s="27"/>
      <c r="TKW283" s="27"/>
      <c r="TKX283" s="27"/>
      <c r="TKY283" s="27"/>
      <c r="TKZ283" s="27"/>
      <c r="TLA283" s="27"/>
      <c r="TLB283" s="27"/>
      <c r="TLC283" s="27"/>
      <c r="TLD283" s="27"/>
      <c r="TLE283" s="27"/>
      <c r="TLF283" s="27"/>
      <c r="TLG283" s="27"/>
      <c r="TLH283" s="27"/>
      <c r="TLI283" s="27"/>
      <c r="TLJ283" s="27"/>
      <c r="TLK283" s="27"/>
      <c r="TLL283" s="27"/>
      <c r="TLM283" s="27"/>
      <c r="TLN283" s="27"/>
      <c r="TLO283" s="27"/>
      <c r="TLP283" s="27"/>
      <c r="TLQ283" s="27"/>
      <c r="TLR283" s="27"/>
      <c r="TLS283" s="27"/>
      <c r="TLT283" s="27"/>
      <c r="TLU283" s="27"/>
      <c r="TLV283" s="27"/>
      <c r="TLW283" s="27"/>
      <c r="TLX283" s="27"/>
      <c r="TLY283" s="27"/>
      <c r="TLZ283" s="27"/>
      <c r="TMA283" s="27"/>
      <c r="TMB283" s="27"/>
      <c r="TMC283" s="27"/>
      <c r="TMD283" s="27"/>
      <c r="TME283" s="27"/>
      <c r="TMF283" s="27"/>
      <c r="TMG283" s="27"/>
      <c r="TMH283" s="27"/>
      <c r="TMI283" s="27"/>
      <c r="TMJ283" s="27"/>
      <c r="TMK283" s="27"/>
      <c r="TML283" s="27"/>
      <c r="TMM283" s="27"/>
      <c r="TMN283" s="27"/>
      <c r="TMO283" s="27"/>
      <c r="TMP283" s="27"/>
      <c r="TMQ283" s="27"/>
      <c r="TMR283" s="27"/>
      <c r="TMS283" s="27"/>
      <c r="TMT283" s="27"/>
      <c r="TMU283" s="27"/>
      <c r="TMV283" s="27"/>
      <c r="TMW283" s="27"/>
      <c r="TMX283" s="27"/>
      <c r="TMY283" s="27"/>
      <c r="TMZ283" s="27"/>
      <c r="TNA283" s="27"/>
      <c r="TNB283" s="27"/>
      <c r="TNC283" s="27"/>
      <c r="TND283" s="27"/>
      <c r="TNE283" s="27"/>
      <c r="TNF283" s="27"/>
      <c r="TNG283" s="27"/>
      <c r="TNH283" s="27"/>
      <c r="TNI283" s="27"/>
      <c r="TNJ283" s="27"/>
      <c r="TNK283" s="27"/>
      <c r="TNL283" s="27"/>
      <c r="TNM283" s="27"/>
      <c r="TNN283" s="27"/>
      <c r="TNO283" s="27"/>
      <c r="TNP283" s="27"/>
      <c r="TNQ283" s="27"/>
      <c r="TNR283" s="27"/>
      <c r="TNS283" s="27"/>
      <c r="TNT283" s="27"/>
      <c r="TNU283" s="27"/>
      <c r="TNV283" s="27"/>
      <c r="TNW283" s="27"/>
      <c r="TNX283" s="27"/>
      <c r="TNY283" s="27"/>
      <c r="TNZ283" s="27"/>
      <c r="TOA283" s="27"/>
      <c r="TOB283" s="27"/>
      <c r="TOC283" s="27"/>
      <c r="TOD283" s="27"/>
      <c r="TOE283" s="27"/>
      <c r="TOF283" s="27"/>
      <c r="TOG283" s="27"/>
      <c r="TOH283" s="27"/>
      <c r="TOI283" s="27"/>
      <c r="TOJ283" s="27"/>
      <c r="TOK283" s="27"/>
      <c r="TOL283" s="27"/>
      <c r="TOM283" s="27"/>
      <c r="TON283" s="27"/>
      <c r="TOO283" s="27"/>
      <c r="TOP283" s="27"/>
      <c r="TOQ283" s="27"/>
      <c r="TOR283" s="27"/>
      <c r="TOS283" s="27"/>
      <c r="TOT283" s="27"/>
      <c r="TOU283" s="27"/>
      <c r="TOV283" s="27"/>
      <c r="TOW283" s="27"/>
      <c r="TOX283" s="27"/>
      <c r="TOY283" s="27"/>
      <c r="TOZ283" s="27"/>
      <c r="TPA283" s="27"/>
      <c r="TPB283" s="27"/>
      <c r="TPC283" s="27"/>
      <c r="TPD283" s="27"/>
      <c r="TPE283" s="27"/>
      <c r="TPF283" s="27"/>
      <c r="TPG283" s="27"/>
      <c r="TPH283" s="27"/>
      <c r="TPI283" s="27"/>
      <c r="TPJ283" s="27"/>
      <c r="TPK283" s="27"/>
      <c r="TPL283" s="27"/>
      <c r="TPM283" s="27"/>
      <c r="TPN283" s="27"/>
      <c r="TPO283" s="27"/>
      <c r="TPP283" s="27"/>
      <c r="TPQ283" s="27"/>
      <c r="TPR283" s="27"/>
      <c r="TPS283" s="27"/>
      <c r="TPT283" s="27"/>
      <c r="TPU283" s="27"/>
      <c r="TPV283" s="27"/>
      <c r="TPW283" s="27"/>
      <c r="TPX283" s="27"/>
      <c r="TPY283" s="27"/>
      <c r="TPZ283" s="27"/>
      <c r="TQA283" s="27"/>
      <c r="TQB283" s="27"/>
      <c r="TQC283" s="27"/>
      <c r="TQD283" s="27"/>
      <c r="TQE283" s="27"/>
      <c r="TQF283" s="27"/>
      <c r="TQG283" s="27"/>
      <c r="TQH283" s="27"/>
      <c r="TQI283" s="27"/>
      <c r="TQJ283" s="27"/>
      <c r="TQK283" s="27"/>
      <c r="TQL283" s="27"/>
      <c r="TQM283" s="27"/>
      <c r="TQN283" s="27"/>
      <c r="TQO283" s="27"/>
      <c r="TQP283" s="27"/>
      <c r="TQQ283" s="27"/>
      <c r="TQR283" s="27"/>
      <c r="TQS283" s="27"/>
      <c r="TQT283" s="27"/>
      <c r="TQU283" s="27"/>
      <c r="TQV283" s="27"/>
      <c r="TQW283" s="27"/>
      <c r="TQX283" s="27"/>
      <c r="TQY283" s="27"/>
      <c r="TQZ283" s="27"/>
      <c r="TRA283" s="27"/>
      <c r="TRB283" s="27"/>
      <c r="TRC283" s="27"/>
      <c r="TRD283" s="27"/>
      <c r="TRE283" s="27"/>
      <c r="TRF283" s="27"/>
      <c r="TRG283" s="27"/>
      <c r="TRH283" s="27"/>
      <c r="TRI283" s="27"/>
      <c r="TRJ283" s="27"/>
      <c r="TRK283" s="27"/>
      <c r="TRL283" s="27"/>
      <c r="TRM283" s="27"/>
      <c r="TRN283" s="27"/>
      <c r="TRO283" s="27"/>
      <c r="TRP283" s="27"/>
      <c r="TRQ283" s="27"/>
      <c r="TRR283" s="27"/>
      <c r="TRS283" s="27"/>
      <c r="TRT283" s="27"/>
      <c r="TRU283" s="27"/>
      <c r="TRV283" s="27"/>
      <c r="TRW283" s="27"/>
      <c r="TRX283" s="27"/>
      <c r="TRY283" s="27"/>
      <c r="TRZ283" s="27"/>
      <c r="TSA283" s="27"/>
      <c r="TSB283" s="27"/>
      <c r="TSC283" s="27"/>
      <c r="TSD283" s="27"/>
      <c r="TSE283" s="27"/>
      <c r="TSF283" s="27"/>
      <c r="TSG283" s="27"/>
      <c r="TSH283" s="27"/>
      <c r="TSI283" s="27"/>
      <c r="TSJ283" s="27"/>
      <c r="TSK283" s="27"/>
      <c r="TSL283" s="27"/>
      <c r="TSM283" s="27"/>
      <c r="TSN283" s="27"/>
      <c r="TSO283" s="27"/>
      <c r="TSP283" s="27"/>
      <c r="TSQ283" s="27"/>
      <c r="TSR283" s="27"/>
      <c r="TSS283" s="27"/>
      <c r="TST283" s="27"/>
      <c r="TSU283" s="27"/>
      <c r="TSV283" s="27"/>
      <c r="TSW283" s="27"/>
      <c r="TSX283" s="27"/>
      <c r="TSY283" s="27"/>
      <c r="TSZ283" s="27"/>
      <c r="TTA283" s="27"/>
      <c r="TTB283" s="27"/>
      <c r="TTC283" s="27"/>
      <c r="TTD283" s="27"/>
      <c r="TTE283" s="27"/>
      <c r="TTF283" s="27"/>
      <c r="TTG283" s="27"/>
      <c r="TTH283" s="27"/>
      <c r="TTI283" s="27"/>
      <c r="TTJ283" s="27"/>
      <c r="TTK283" s="27"/>
      <c r="TTL283" s="27"/>
      <c r="TTM283" s="27"/>
      <c r="TTN283" s="27"/>
      <c r="TTO283" s="27"/>
      <c r="TTP283" s="27"/>
      <c r="TTQ283" s="27"/>
      <c r="TTR283" s="27"/>
      <c r="TTS283" s="27"/>
      <c r="TTT283" s="27"/>
      <c r="TTU283" s="27"/>
      <c r="TTV283" s="27"/>
      <c r="TTW283" s="27"/>
      <c r="TTX283" s="27"/>
      <c r="TTY283" s="27"/>
      <c r="TTZ283" s="27"/>
      <c r="TUA283" s="27"/>
      <c r="TUB283" s="27"/>
      <c r="TUC283" s="27"/>
      <c r="TUD283" s="27"/>
      <c r="TUE283" s="27"/>
      <c r="TUF283" s="27"/>
      <c r="TUG283" s="27"/>
      <c r="TUH283" s="27"/>
      <c r="TUI283" s="27"/>
      <c r="TUJ283" s="27"/>
      <c r="TUK283" s="27"/>
      <c r="TUL283" s="27"/>
      <c r="TUM283" s="27"/>
      <c r="TUN283" s="27"/>
      <c r="TUO283" s="27"/>
      <c r="TUP283" s="27"/>
      <c r="TUQ283" s="27"/>
      <c r="TUR283" s="27"/>
      <c r="TUS283" s="27"/>
      <c r="TUT283" s="27"/>
      <c r="TUU283" s="27"/>
      <c r="TUV283" s="27"/>
      <c r="TUW283" s="27"/>
      <c r="TUX283" s="27"/>
      <c r="TUY283" s="27"/>
      <c r="TUZ283" s="27"/>
      <c r="TVA283" s="27"/>
      <c r="TVB283" s="27"/>
      <c r="TVC283" s="27"/>
      <c r="TVD283" s="27"/>
      <c r="TVE283" s="27"/>
      <c r="TVF283" s="27"/>
      <c r="TVG283" s="27"/>
      <c r="TVH283" s="27"/>
      <c r="TVI283" s="27"/>
      <c r="TVJ283" s="27"/>
      <c r="TVK283" s="27"/>
      <c r="TVL283" s="27"/>
      <c r="TVM283" s="27"/>
      <c r="TVN283" s="27"/>
      <c r="TVO283" s="27"/>
      <c r="TVP283" s="27"/>
      <c r="TVQ283" s="27"/>
      <c r="TVR283" s="27"/>
      <c r="TVS283" s="27"/>
      <c r="TVT283" s="27"/>
      <c r="TVU283" s="27"/>
      <c r="TVV283" s="27"/>
      <c r="TVW283" s="27"/>
      <c r="TVX283" s="27"/>
      <c r="TVY283" s="27"/>
      <c r="TVZ283" s="27"/>
      <c r="TWA283" s="27"/>
      <c r="TWB283" s="27"/>
      <c r="TWC283" s="27"/>
      <c r="TWD283" s="27"/>
      <c r="TWE283" s="27"/>
      <c r="TWF283" s="27"/>
      <c r="TWG283" s="27"/>
      <c r="TWH283" s="27"/>
      <c r="TWI283" s="27"/>
      <c r="TWJ283" s="27"/>
      <c r="TWK283" s="27"/>
      <c r="TWL283" s="27"/>
      <c r="TWM283" s="27"/>
      <c r="TWN283" s="27"/>
      <c r="TWO283" s="27"/>
      <c r="TWP283" s="27"/>
      <c r="TWQ283" s="27"/>
      <c r="TWR283" s="27"/>
      <c r="TWS283" s="27"/>
      <c r="TWT283" s="27"/>
      <c r="TWU283" s="27"/>
      <c r="TWV283" s="27"/>
      <c r="TWW283" s="27"/>
      <c r="TWX283" s="27"/>
      <c r="TWY283" s="27"/>
      <c r="TWZ283" s="27"/>
      <c r="TXA283" s="27"/>
      <c r="TXB283" s="27"/>
      <c r="TXC283" s="27"/>
      <c r="TXD283" s="27"/>
      <c r="TXE283" s="27"/>
      <c r="TXF283" s="27"/>
      <c r="TXG283" s="27"/>
      <c r="TXH283" s="27"/>
      <c r="TXI283" s="27"/>
      <c r="TXJ283" s="27"/>
      <c r="TXK283" s="27"/>
      <c r="TXL283" s="27"/>
      <c r="TXM283" s="27"/>
      <c r="TXN283" s="27"/>
      <c r="TXO283" s="27"/>
      <c r="TXP283" s="27"/>
      <c r="TXQ283" s="27"/>
      <c r="TXR283" s="27"/>
      <c r="TXS283" s="27"/>
      <c r="TXT283" s="27"/>
      <c r="TXU283" s="27"/>
      <c r="TXV283" s="27"/>
      <c r="TXW283" s="27"/>
      <c r="TXX283" s="27"/>
      <c r="TXY283" s="27"/>
      <c r="TXZ283" s="27"/>
      <c r="TYA283" s="27"/>
      <c r="TYB283" s="27"/>
      <c r="TYC283" s="27"/>
      <c r="TYD283" s="27"/>
      <c r="TYE283" s="27"/>
      <c r="TYF283" s="27"/>
      <c r="TYG283" s="27"/>
      <c r="TYH283" s="27"/>
      <c r="TYI283" s="27"/>
      <c r="TYJ283" s="27"/>
      <c r="TYK283" s="27"/>
      <c r="TYL283" s="27"/>
      <c r="TYM283" s="27"/>
      <c r="TYN283" s="27"/>
      <c r="TYO283" s="27"/>
      <c r="TYP283" s="27"/>
      <c r="TYQ283" s="27"/>
      <c r="TYR283" s="27"/>
      <c r="TYS283" s="27"/>
      <c r="TYT283" s="27"/>
      <c r="TYU283" s="27"/>
      <c r="TYV283" s="27"/>
      <c r="TYW283" s="27"/>
      <c r="TYX283" s="27"/>
      <c r="TYY283" s="27"/>
      <c r="TYZ283" s="27"/>
      <c r="TZA283" s="27"/>
      <c r="TZB283" s="27"/>
      <c r="TZC283" s="27"/>
      <c r="TZD283" s="27"/>
      <c r="TZE283" s="27"/>
      <c r="TZF283" s="27"/>
      <c r="TZG283" s="27"/>
      <c r="TZH283" s="27"/>
      <c r="TZI283" s="27"/>
      <c r="TZJ283" s="27"/>
      <c r="TZK283" s="27"/>
      <c r="TZL283" s="27"/>
      <c r="TZM283" s="27"/>
      <c r="TZN283" s="27"/>
      <c r="TZO283" s="27"/>
      <c r="TZP283" s="27"/>
      <c r="TZQ283" s="27"/>
      <c r="TZR283" s="27"/>
      <c r="TZS283" s="27"/>
      <c r="TZT283" s="27"/>
      <c r="TZU283" s="27"/>
      <c r="TZV283" s="27"/>
      <c r="TZW283" s="27"/>
      <c r="TZX283" s="27"/>
      <c r="TZY283" s="27"/>
      <c r="TZZ283" s="27"/>
      <c r="UAA283" s="27"/>
      <c r="UAB283" s="27"/>
      <c r="UAC283" s="27"/>
      <c r="UAD283" s="27"/>
      <c r="UAE283" s="27"/>
      <c r="UAF283" s="27"/>
      <c r="UAG283" s="27"/>
      <c r="UAH283" s="27"/>
      <c r="UAI283" s="27"/>
      <c r="UAJ283" s="27"/>
      <c r="UAK283" s="27"/>
      <c r="UAL283" s="27"/>
      <c r="UAM283" s="27"/>
      <c r="UAN283" s="27"/>
      <c r="UAO283" s="27"/>
      <c r="UAP283" s="27"/>
      <c r="UAQ283" s="27"/>
      <c r="UAR283" s="27"/>
      <c r="UAS283" s="27"/>
      <c r="UAT283" s="27"/>
      <c r="UAU283" s="27"/>
      <c r="UAV283" s="27"/>
      <c r="UAW283" s="27"/>
      <c r="UAX283" s="27"/>
      <c r="UAY283" s="27"/>
      <c r="UAZ283" s="27"/>
      <c r="UBA283" s="27"/>
      <c r="UBB283" s="27"/>
      <c r="UBC283" s="27"/>
      <c r="UBD283" s="27"/>
      <c r="UBE283" s="27"/>
      <c r="UBF283" s="27"/>
      <c r="UBG283" s="27"/>
      <c r="UBH283" s="27"/>
      <c r="UBI283" s="27"/>
      <c r="UBJ283" s="27"/>
      <c r="UBK283" s="27"/>
      <c r="UBL283" s="27"/>
      <c r="UBM283" s="27"/>
      <c r="UBN283" s="27"/>
      <c r="UBO283" s="27"/>
      <c r="UBP283" s="27"/>
      <c r="UBQ283" s="27"/>
      <c r="UBR283" s="27"/>
      <c r="UBS283" s="27"/>
      <c r="UBT283" s="27"/>
      <c r="UBU283" s="27"/>
      <c r="UBV283" s="27"/>
      <c r="UBW283" s="27"/>
      <c r="UBX283" s="27"/>
      <c r="UBY283" s="27"/>
      <c r="UBZ283" s="27"/>
      <c r="UCA283" s="27"/>
      <c r="UCB283" s="27"/>
      <c r="UCC283" s="27"/>
      <c r="UCD283" s="27"/>
      <c r="UCE283" s="27"/>
      <c r="UCF283" s="27"/>
      <c r="UCG283" s="27"/>
      <c r="UCH283" s="27"/>
      <c r="UCI283" s="27"/>
      <c r="UCJ283" s="27"/>
      <c r="UCK283" s="27"/>
      <c r="UCL283" s="27"/>
      <c r="UCM283" s="27"/>
      <c r="UCN283" s="27"/>
      <c r="UCO283" s="27"/>
      <c r="UCP283" s="27"/>
      <c r="UCQ283" s="27"/>
      <c r="UCR283" s="27"/>
      <c r="UCS283" s="27"/>
      <c r="UCT283" s="27"/>
      <c r="UCU283" s="27"/>
      <c r="UCV283" s="27"/>
      <c r="UCW283" s="27"/>
      <c r="UCX283" s="27"/>
      <c r="UCY283" s="27"/>
      <c r="UCZ283" s="27"/>
      <c r="UDA283" s="27"/>
      <c r="UDB283" s="27"/>
      <c r="UDC283" s="27"/>
      <c r="UDD283" s="27"/>
      <c r="UDE283" s="27"/>
      <c r="UDF283" s="27"/>
      <c r="UDG283" s="27"/>
      <c r="UDH283" s="27"/>
      <c r="UDI283" s="27"/>
      <c r="UDJ283" s="27"/>
      <c r="UDK283" s="27"/>
      <c r="UDL283" s="27"/>
      <c r="UDM283" s="27"/>
      <c r="UDN283" s="27"/>
      <c r="UDO283" s="27"/>
      <c r="UDP283" s="27"/>
      <c r="UDQ283" s="27"/>
      <c r="UDR283" s="27"/>
      <c r="UDS283" s="27"/>
      <c r="UDT283" s="27"/>
      <c r="UDU283" s="27"/>
      <c r="UDV283" s="27"/>
      <c r="UDW283" s="27"/>
      <c r="UDX283" s="27"/>
      <c r="UDY283" s="27"/>
      <c r="UDZ283" s="27"/>
      <c r="UEA283" s="27"/>
      <c r="UEB283" s="27"/>
      <c r="UEC283" s="27"/>
      <c r="UED283" s="27"/>
      <c r="UEE283" s="27"/>
      <c r="UEF283" s="27"/>
      <c r="UEG283" s="27"/>
      <c r="UEH283" s="27"/>
      <c r="UEI283" s="27"/>
      <c r="UEJ283" s="27"/>
      <c r="UEK283" s="27"/>
      <c r="UEL283" s="27"/>
      <c r="UEM283" s="27"/>
      <c r="UEN283" s="27"/>
      <c r="UEO283" s="27"/>
      <c r="UEP283" s="27"/>
      <c r="UEQ283" s="27"/>
      <c r="UER283" s="27"/>
      <c r="UES283" s="27"/>
      <c r="UET283" s="27"/>
      <c r="UEU283" s="27"/>
      <c r="UEV283" s="27"/>
      <c r="UEW283" s="27"/>
      <c r="UEX283" s="27"/>
      <c r="UEY283" s="27"/>
      <c r="UEZ283" s="27"/>
      <c r="UFA283" s="27"/>
      <c r="UFB283" s="27"/>
      <c r="UFC283" s="27"/>
      <c r="UFD283" s="27"/>
      <c r="UFE283" s="27"/>
      <c r="UFF283" s="27"/>
      <c r="UFG283" s="27"/>
      <c r="UFH283" s="27"/>
      <c r="UFI283" s="27"/>
      <c r="UFJ283" s="27"/>
      <c r="UFK283" s="27"/>
      <c r="UFL283" s="27"/>
      <c r="UFM283" s="27"/>
      <c r="UFN283" s="27"/>
      <c r="UFO283" s="27"/>
      <c r="UFP283" s="27"/>
      <c r="UFQ283" s="27"/>
      <c r="UFR283" s="27"/>
      <c r="UFS283" s="27"/>
      <c r="UFT283" s="27"/>
      <c r="UFU283" s="27"/>
      <c r="UFV283" s="27"/>
      <c r="UFW283" s="27"/>
      <c r="UFX283" s="27"/>
      <c r="UFY283" s="27"/>
      <c r="UFZ283" s="27"/>
      <c r="UGA283" s="27"/>
      <c r="UGB283" s="27"/>
      <c r="UGC283" s="27"/>
      <c r="UGD283" s="27"/>
      <c r="UGE283" s="27"/>
      <c r="UGF283" s="27"/>
      <c r="UGG283" s="27"/>
      <c r="UGH283" s="27"/>
      <c r="UGI283" s="27"/>
      <c r="UGJ283" s="27"/>
      <c r="UGK283" s="27"/>
      <c r="UGL283" s="27"/>
      <c r="UGM283" s="27"/>
      <c r="UGN283" s="27"/>
      <c r="UGO283" s="27"/>
      <c r="UGP283" s="27"/>
      <c r="UGQ283" s="27"/>
      <c r="UGR283" s="27"/>
      <c r="UGS283" s="27"/>
      <c r="UGT283" s="27"/>
      <c r="UGU283" s="27"/>
      <c r="UGV283" s="27"/>
      <c r="UGW283" s="27"/>
      <c r="UGX283" s="27"/>
      <c r="UGY283" s="27"/>
      <c r="UGZ283" s="27"/>
      <c r="UHA283" s="27"/>
      <c r="UHB283" s="27"/>
      <c r="UHC283" s="27"/>
      <c r="UHD283" s="27"/>
      <c r="UHE283" s="27"/>
      <c r="UHF283" s="27"/>
      <c r="UHG283" s="27"/>
      <c r="UHH283" s="27"/>
      <c r="UHI283" s="27"/>
      <c r="UHJ283" s="27"/>
      <c r="UHK283" s="27"/>
      <c r="UHL283" s="27"/>
      <c r="UHM283" s="27"/>
      <c r="UHN283" s="27"/>
      <c r="UHO283" s="27"/>
      <c r="UHP283" s="27"/>
      <c r="UHQ283" s="27"/>
      <c r="UHR283" s="27"/>
      <c r="UHS283" s="27"/>
      <c r="UHT283" s="27"/>
      <c r="UHU283" s="27"/>
      <c r="UHV283" s="27"/>
      <c r="UHW283" s="27"/>
      <c r="UHX283" s="27"/>
      <c r="UHY283" s="27"/>
      <c r="UHZ283" s="27"/>
      <c r="UIA283" s="27"/>
      <c r="UIB283" s="27"/>
      <c r="UIC283" s="27"/>
      <c r="UID283" s="27"/>
      <c r="UIE283" s="27"/>
      <c r="UIF283" s="27"/>
      <c r="UIG283" s="27"/>
      <c r="UIH283" s="27"/>
      <c r="UII283" s="27"/>
      <c r="UIJ283" s="27"/>
      <c r="UIK283" s="27"/>
      <c r="UIL283" s="27"/>
      <c r="UIM283" s="27"/>
      <c r="UIN283" s="27"/>
      <c r="UIO283" s="27"/>
      <c r="UIP283" s="27"/>
      <c r="UIQ283" s="27"/>
      <c r="UIR283" s="27"/>
      <c r="UIS283" s="27"/>
      <c r="UIT283" s="27"/>
      <c r="UIU283" s="27"/>
      <c r="UIV283" s="27"/>
      <c r="UIW283" s="27"/>
      <c r="UIX283" s="27"/>
      <c r="UIY283" s="27"/>
      <c r="UIZ283" s="27"/>
      <c r="UJA283" s="27"/>
      <c r="UJB283" s="27"/>
      <c r="UJC283" s="27"/>
      <c r="UJD283" s="27"/>
      <c r="UJE283" s="27"/>
      <c r="UJF283" s="27"/>
      <c r="UJG283" s="27"/>
      <c r="UJH283" s="27"/>
      <c r="UJI283" s="27"/>
      <c r="UJJ283" s="27"/>
      <c r="UJK283" s="27"/>
      <c r="UJL283" s="27"/>
      <c r="UJM283" s="27"/>
      <c r="UJN283" s="27"/>
      <c r="UJO283" s="27"/>
      <c r="UJP283" s="27"/>
      <c r="UJQ283" s="27"/>
      <c r="UJR283" s="27"/>
      <c r="UJS283" s="27"/>
      <c r="UJT283" s="27"/>
      <c r="UJU283" s="27"/>
      <c r="UJV283" s="27"/>
      <c r="UJW283" s="27"/>
      <c r="UJX283" s="27"/>
      <c r="UJY283" s="27"/>
      <c r="UJZ283" s="27"/>
      <c r="UKA283" s="27"/>
      <c r="UKB283" s="27"/>
      <c r="UKC283" s="27"/>
      <c r="UKD283" s="27"/>
      <c r="UKE283" s="27"/>
      <c r="UKF283" s="27"/>
      <c r="UKG283" s="27"/>
      <c r="UKH283" s="27"/>
      <c r="UKI283" s="27"/>
      <c r="UKJ283" s="27"/>
      <c r="UKK283" s="27"/>
      <c r="UKL283" s="27"/>
      <c r="UKM283" s="27"/>
      <c r="UKN283" s="27"/>
      <c r="UKO283" s="27"/>
      <c r="UKP283" s="27"/>
      <c r="UKQ283" s="27"/>
      <c r="UKR283" s="27"/>
      <c r="UKS283" s="27"/>
      <c r="UKT283" s="27"/>
      <c r="UKU283" s="27"/>
      <c r="UKV283" s="27"/>
      <c r="UKW283" s="27"/>
      <c r="UKX283" s="27"/>
      <c r="UKY283" s="27"/>
      <c r="UKZ283" s="27"/>
      <c r="ULA283" s="27"/>
      <c r="ULB283" s="27"/>
      <c r="ULC283" s="27"/>
      <c r="ULD283" s="27"/>
      <c r="ULE283" s="27"/>
      <c r="ULF283" s="27"/>
      <c r="ULG283" s="27"/>
      <c r="ULH283" s="27"/>
      <c r="ULI283" s="27"/>
      <c r="ULJ283" s="27"/>
      <c r="ULK283" s="27"/>
      <c r="ULL283" s="27"/>
      <c r="ULM283" s="27"/>
      <c r="ULN283" s="27"/>
      <c r="ULO283" s="27"/>
      <c r="ULP283" s="27"/>
      <c r="ULQ283" s="27"/>
      <c r="ULR283" s="27"/>
      <c r="ULS283" s="27"/>
      <c r="ULT283" s="27"/>
      <c r="ULU283" s="27"/>
      <c r="ULV283" s="27"/>
      <c r="ULW283" s="27"/>
      <c r="ULX283" s="27"/>
      <c r="ULY283" s="27"/>
      <c r="ULZ283" s="27"/>
      <c r="UMA283" s="27"/>
      <c r="UMB283" s="27"/>
      <c r="UMC283" s="27"/>
      <c r="UMD283" s="27"/>
      <c r="UME283" s="27"/>
      <c r="UMF283" s="27"/>
      <c r="UMG283" s="27"/>
      <c r="UMH283" s="27"/>
      <c r="UMI283" s="27"/>
      <c r="UMJ283" s="27"/>
      <c r="UMK283" s="27"/>
      <c r="UML283" s="27"/>
      <c r="UMM283" s="27"/>
      <c r="UMN283" s="27"/>
      <c r="UMO283" s="27"/>
      <c r="UMP283" s="27"/>
      <c r="UMQ283" s="27"/>
      <c r="UMR283" s="27"/>
      <c r="UMS283" s="27"/>
      <c r="UMT283" s="27"/>
      <c r="UMU283" s="27"/>
      <c r="UMV283" s="27"/>
      <c r="UMW283" s="27"/>
      <c r="UMX283" s="27"/>
      <c r="UMY283" s="27"/>
      <c r="UMZ283" s="27"/>
      <c r="UNA283" s="27"/>
      <c r="UNB283" s="27"/>
      <c r="UNC283" s="27"/>
      <c r="UND283" s="27"/>
      <c r="UNE283" s="27"/>
      <c r="UNF283" s="27"/>
      <c r="UNG283" s="27"/>
      <c r="UNH283" s="27"/>
      <c r="UNI283" s="27"/>
      <c r="UNJ283" s="27"/>
      <c r="UNK283" s="27"/>
      <c r="UNL283" s="27"/>
      <c r="UNM283" s="27"/>
      <c r="UNN283" s="27"/>
      <c r="UNO283" s="27"/>
      <c r="UNP283" s="27"/>
      <c r="UNQ283" s="27"/>
      <c r="UNR283" s="27"/>
      <c r="UNS283" s="27"/>
      <c r="UNT283" s="27"/>
      <c r="UNU283" s="27"/>
      <c r="UNV283" s="27"/>
      <c r="UNW283" s="27"/>
      <c r="UNX283" s="27"/>
      <c r="UNY283" s="27"/>
      <c r="UNZ283" s="27"/>
      <c r="UOA283" s="27"/>
      <c r="UOB283" s="27"/>
      <c r="UOC283" s="27"/>
      <c r="UOD283" s="27"/>
      <c r="UOE283" s="27"/>
      <c r="UOF283" s="27"/>
      <c r="UOG283" s="27"/>
      <c r="UOH283" s="27"/>
      <c r="UOI283" s="27"/>
      <c r="UOJ283" s="27"/>
      <c r="UOK283" s="27"/>
      <c r="UOL283" s="27"/>
      <c r="UOM283" s="27"/>
      <c r="UON283" s="27"/>
      <c r="UOO283" s="27"/>
      <c r="UOP283" s="27"/>
      <c r="UOQ283" s="27"/>
      <c r="UOR283" s="27"/>
      <c r="UOS283" s="27"/>
      <c r="UOT283" s="27"/>
      <c r="UOU283" s="27"/>
      <c r="UOV283" s="27"/>
      <c r="UOW283" s="27"/>
      <c r="UOX283" s="27"/>
      <c r="UOY283" s="27"/>
      <c r="UOZ283" s="27"/>
      <c r="UPA283" s="27"/>
      <c r="UPB283" s="27"/>
      <c r="UPC283" s="27"/>
      <c r="UPD283" s="27"/>
      <c r="UPE283" s="27"/>
      <c r="UPF283" s="27"/>
      <c r="UPG283" s="27"/>
      <c r="UPH283" s="27"/>
      <c r="UPI283" s="27"/>
      <c r="UPJ283" s="27"/>
      <c r="UPK283" s="27"/>
      <c r="UPL283" s="27"/>
      <c r="UPM283" s="27"/>
      <c r="UPN283" s="27"/>
      <c r="UPO283" s="27"/>
      <c r="UPP283" s="27"/>
      <c r="UPQ283" s="27"/>
      <c r="UPR283" s="27"/>
      <c r="UPS283" s="27"/>
      <c r="UPT283" s="27"/>
      <c r="UPU283" s="27"/>
      <c r="UPV283" s="27"/>
      <c r="UPW283" s="27"/>
      <c r="UPX283" s="27"/>
      <c r="UPY283" s="27"/>
      <c r="UPZ283" s="27"/>
      <c r="UQA283" s="27"/>
      <c r="UQB283" s="27"/>
      <c r="UQC283" s="27"/>
      <c r="UQD283" s="27"/>
      <c r="UQE283" s="27"/>
      <c r="UQF283" s="27"/>
      <c r="UQG283" s="27"/>
      <c r="UQH283" s="27"/>
      <c r="UQI283" s="27"/>
      <c r="UQJ283" s="27"/>
      <c r="UQK283" s="27"/>
      <c r="UQL283" s="27"/>
      <c r="UQM283" s="27"/>
      <c r="UQN283" s="27"/>
      <c r="UQO283" s="27"/>
      <c r="UQP283" s="27"/>
      <c r="UQQ283" s="27"/>
      <c r="UQR283" s="27"/>
      <c r="UQS283" s="27"/>
      <c r="UQT283" s="27"/>
      <c r="UQU283" s="27"/>
      <c r="UQV283" s="27"/>
      <c r="UQW283" s="27"/>
      <c r="UQX283" s="27"/>
      <c r="UQY283" s="27"/>
      <c r="UQZ283" s="27"/>
      <c r="URA283" s="27"/>
      <c r="URB283" s="27"/>
      <c r="URC283" s="27"/>
      <c r="URD283" s="27"/>
      <c r="URE283" s="27"/>
      <c r="URF283" s="27"/>
      <c r="URG283" s="27"/>
      <c r="URH283" s="27"/>
      <c r="URI283" s="27"/>
      <c r="URJ283" s="27"/>
      <c r="URK283" s="27"/>
      <c r="URL283" s="27"/>
      <c r="URM283" s="27"/>
      <c r="URN283" s="27"/>
      <c r="URO283" s="27"/>
      <c r="URP283" s="27"/>
      <c r="URQ283" s="27"/>
      <c r="URR283" s="27"/>
      <c r="URS283" s="27"/>
      <c r="URT283" s="27"/>
      <c r="URU283" s="27"/>
      <c r="URV283" s="27"/>
      <c r="URW283" s="27"/>
      <c r="URX283" s="27"/>
      <c r="URY283" s="27"/>
      <c r="URZ283" s="27"/>
      <c r="USA283" s="27"/>
      <c r="USB283" s="27"/>
      <c r="USC283" s="27"/>
      <c r="USD283" s="27"/>
      <c r="USE283" s="27"/>
      <c r="USF283" s="27"/>
      <c r="USG283" s="27"/>
      <c r="USH283" s="27"/>
      <c r="USI283" s="27"/>
      <c r="USJ283" s="27"/>
      <c r="USK283" s="27"/>
      <c r="USL283" s="27"/>
      <c r="USM283" s="27"/>
      <c r="USN283" s="27"/>
      <c r="USO283" s="27"/>
      <c r="USP283" s="27"/>
      <c r="USQ283" s="27"/>
      <c r="USR283" s="27"/>
      <c r="USS283" s="27"/>
      <c r="UST283" s="27"/>
      <c r="USU283" s="27"/>
      <c r="USV283" s="27"/>
      <c r="USW283" s="27"/>
      <c r="USX283" s="27"/>
      <c r="USY283" s="27"/>
      <c r="USZ283" s="27"/>
      <c r="UTA283" s="27"/>
      <c r="UTB283" s="27"/>
      <c r="UTC283" s="27"/>
      <c r="UTD283" s="27"/>
      <c r="UTE283" s="27"/>
      <c r="UTF283" s="27"/>
      <c r="UTG283" s="27"/>
      <c r="UTH283" s="27"/>
      <c r="UTI283" s="27"/>
      <c r="UTJ283" s="27"/>
      <c r="UTK283" s="27"/>
      <c r="UTL283" s="27"/>
      <c r="UTM283" s="27"/>
      <c r="UTN283" s="27"/>
      <c r="UTO283" s="27"/>
      <c r="UTP283" s="27"/>
      <c r="UTQ283" s="27"/>
      <c r="UTR283" s="27"/>
      <c r="UTS283" s="27"/>
      <c r="UTT283" s="27"/>
      <c r="UTU283" s="27"/>
      <c r="UTV283" s="27"/>
      <c r="UTW283" s="27"/>
      <c r="UTX283" s="27"/>
      <c r="UTY283" s="27"/>
      <c r="UTZ283" s="27"/>
      <c r="UUA283" s="27"/>
      <c r="UUB283" s="27"/>
      <c r="UUC283" s="27"/>
      <c r="UUD283" s="27"/>
      <c r="UUE283" s="27"/>
      <c r="UUF283" s="27"/>
      <c r="UUG283" s="27"/>
      <c r="UUH283" s="27"/>
      <c r="UUI283" s="27"/>
      <c r="UUJ283" s="27"/>
      <c r="UUK283" s="27"/>
      <c r="UUL283" s="27"/>
      <c r="UUM283" s="27"/>
      <c r="UUN283" s="27"/>
      <c r="UUO283" s="27"/>
      <c r="UUP283" s="27"/>
      <c r="UUQ283" s="27"/>
      <c r="UUR283" s="27"/>
      <c r="UUS283" s="27"/>
      <c r="UUT283" s="27"/>
      <c r="UUU283" s="27"/>
      <c r="UUV283" s="27"/>
      <c r="UUW283" s="27"/>
      <c r="UUX283" s="27"/>
      <c r="UUY283" s="27"/>
      <c r="UUZ283" s="27"/>
      <c r="UVA283" s="27"/>
      <c r="UVB283" s="27"/>
      <c r="UVC283" s="27"/>
      <c r="UVD283" s="27"/>
      <c r="UVE283" s="27"/>
      <c r="UVF283" s="27"/>
      <c r="UVG283" s="27"/>
      <c r="UVH283" s="27"/>
      <c r="UVI283" s="27"/>
      <c r="UVJ283" s="27"/>
      <c r="UVK283" s="27"/>
      <c r="UVL283" s="27"/>
      <c r="UVM283" s="27"/>
      <c r="UVN283" s="27"/>
      <c r="UVO283" s="27"/>
      <c r="UVP283" s="27"/>
      <c r="UVQ283" s="27"/>
      <c r="UVR283" s="27"/>
      <c r="UVS283" s="27"/>
      <c r="UVT283" s="27"/>
      <c r="UVU283" s="27"/>
      <c r="UVV283" s="27"/>
      <c r="UVW283" s="27"/>
      <c r="UVX283" s="27"/>
      <c r="UVY283" s="27"/>
      <c r="UVZ283" s="27"/>
      <c r="UWA283" s="27"/>
      <c r="UWB283" s="27"/>
      <c r="UWC283" s="27"/>
      <c r="UWD283" s="27"/>
      <c r="UWE283" s="27"/>
      <c r="UWF283" s="27"/>
      <c r="UWG283" s="27"/>
      <c r="UWH283" s="27"/>
      <c r="UWI283" s="27"/>
      <c r="UWJ283" s="27"/>
      <c r="UWK283" s="27"/>
      <c r="UWL283" s="27"/>
      <c r="UWM283" s="27"/>
      <c r="UWN283" s="27"/>
      <c r="UWO283" s="27"/>
      <c r="UWP283" s="27"/>
      <c r="UWQ283" s="27"/>
      <c r="UWR283" s="27"/>
      <c r="UWS283" s="27"/>
      <c r="UWT283" s="27"/>
      <c r="UWU283" s="27"/>
      <c r="UWV283" s="27"/>
      <c r="UWW283" s="27"/>
      <c r="UWX283" s="27"/>
      <c r="UWY283" s="27"/>
      <c r="UWZ283" s="27"/>
      <c r="UXA283" s="27"/>
      <c r="UXB283" s="27"/>
      <c r="UXC283" s="27"/>
      <c r="UXD283" s="27"/>
      <c r="UXE283" s="27"/>
      <c r="UXF283" s="27"/>
      <c r="UXG283" s="27"/>
      <c r="UXH283" s="27"/>
      <c r="UXI283" s="27"/>
      <c r="UXJ283" s="27"/>
      <c r="UXK283" s="27"/>
      <c r="UXL283" s="27"/>
      <c r="UXM283" s="27"/>
      <c r="UXN283" s="27"/>
      <c r="UXO283" s="27"/>
      <c r="UXP283" s="27"/>
      <c r="UXQ283" s="27"/>
      <c r="UXR283" s="27"/>
      <c r="UXS283" s="27"/>
      <c r="UXT283" s="27"/>
      <c r="UXU283" s="27"/>
      <c r="UXV283" s="27"/>
      <c r="UXW283" s="27"/>
      <c r="UXX283" s="27"/>
      <c r="UXY283" s="27"/>
      <c r="UXZ283" s="27"/>
      <c r="UYA283" s="27"/>
      <c r="UYB283" s="27"/>
      <c r="UYC283" s="27"/>
      <c r="UYD283" s="27"/>
      <c r="UYE283" s="27"/>
      <c r="UYF283" s="27"/>
      <c r="UYG283" s="27"/>
      <c r="UYH283" s="27"/>
      <c r="UYI283" s="27"/>
      <c r="UYJ283" s="27"/>
      <c r="UYK283" s="27"/>
      <c r="UYL283" s="27"/>
      <c r="UYM283" s="27"/>
      <c r="UYN283" s="27"/>
      <c r="UYO283" s="27"/>
      <c r="UYP283" s="27"/>
      <c r="UYQ283" s="27"/>
      <c r="UYR283" s="27"/>
      <c r="UYS283" s="27"/>
      <c r="UYT283" s="27"/>
      <c r="UYU283" s="27"/>
      <c r="UYV283" s="27"/>
      <c r="UYW283" s="27"/>
      <c r="UYX283" s="27"/>
      <c r="UYY283" s="27"/>
      <c r="UYZ283" s="27"/>
      <c r="UZA283" s="27"/>
      <c r="UZB283" s="27"/>
      <c r="UZC283" s="27"/>
      <c r="UZD283" s="27"/>
      <c r="UZE283" s="27"/>
      <c r="UZF283" s="27"/>
      <c r="UZG283" s="27"/>
      <c r="UZH283" s="27"/>
      <c r="UZI283" s="27"/>
      <c r="UZJ283" s="27"/>
      <c r="UZK283" s="27"/>
      <c r="UZL283" s="27"/>
      <c r="UZM283" s="27"/>
      <c r="UZN283" s="27"/>
      <c r="UZO283" s="27"/>
      <c r="UZP283" s="27"/>
      <c r="UZQ283" s="27"/>
      <c r="UZR283" s="27"/>
      <c r="UZS283" s="27"/>
      <c r="UZT283" s="27"/>
      <c r="UZU283" s="27"/>
      <c r="UZV283" s="27"/>
      <c r="UZW283" s="27"/>
      <c r="UZX283" s="27"/>
      <c r="UZY283" s="27"/>
      <c r="UZZ283" s="27"/>
      <c r="VAA283" s="27"/>
      <c r="VAB283" s="27"/>
      <c r="VAC283" s="27"/>
      <c r="VAD283" s="27"/>
      <c r="VAE283" s="27"/>
      <c r="VAF283" s="27"/>
      <c r="VAG283" s="27"/>
      <c r="VAH283" s="27"/>
      <c r="VAI283" s="27"/>
      <c r="VAJ283" s="27"/>
      <c r="VAK283" s="27"/>
      <c r="VAL283" s="27"/>
      <c r="VAM283" s="27"/>
      <c r="VAN283" s="27"/>
      <c r="VAO283" s="27"/>
      <c r="VAP283" s="27"/>
      <c r="VAQ283" s="27"/>
      <c r="VAR283" s="27"/>
      <c r="VAS283" s="27"/>
      <c r="VAT283" s="27"/>
      <c r="VAU283" s="27"/>
      <c r="VAV283" s="27"/>
      <c r="VAW283" s="27"/>
      <c r="VAX283" s="27"/>
      <c r="VAY283" s="27"/>
      <c r="VAZ283" s="27"/>
      <c r="VBA283" s="27"/>
      <c r="VBB283" s="27"/>
      <c r="VBC283" s="27"/>
      <c r="VBD283" s="27"/>
      <c r="VBE283" s="27"/>
      <c r="VBF283" s="27"/>
      <c r="VBG283" s="27"/>
      <c r="VBH283" s="27"/>
      <c r="VBI283" s="27"/>
      <c r="VBJ283" s="27"/>
      <c r="VBK283" s="27"/>
      <c r="VBL283" s="27"/>
      <c r="VBM283" s="27"/>
      <c r="VBN283" s="27"/>
      <c r="VBO283" s="27"/>
      <c r="VBP283" s="27"/>
      <c r="VBQ283" s="27"/>
      <c r="VBR283" s="27"/>
      <c r="VBS283" s="27"/>
      <c r="VBT283" s="27"/>
      <c r="VBU283" s="27"/>
      <c r="VBV283" s="27"/>
      <c r="VBW283" s="27"/>
      <c r="VBX283" s="27"/>
      <c r="VBY283" s="27"/>
      <c r="VBZ283" s="27"/>
      <c r="VCA283" s="27"/>
      <c r="VCB283" s="27"/>
      <c r="VCC283" s="27"/>
      <c r="VCD283" s="27"/>
      <c r="VCE283" s="27"/>
      <c r="VCF283" s="27"/>
      <c r="VCG283" s="27"/>
      <c r="VCH283" s="27"/>
      <c r="VCI283" s="27"/>
      <c r="VCJ283" s="27"/>
      <c r="VCK283" s="27"/>
      <c r="VCL283" s="27"/>
      <c r="VCM283" s="27"/>
      <c r="VCN283" s="27"/>
      <c r="VCO283" s="27"/>
      <c r="VCP283" s="27"/>
      <c r="VCQ283" s="27"/>
      <c r="VCR283" s="27"/>
      <c r="VCS283" s="27"/>
      <c r="VCT283" s="27"/>
      <c r="VCU283" s="27"/>
      <c r="VCV283" s="27"/>
      <c r="VCW283" s="27"/>
      <c r="VCX283" s="27"/>
      <c r="VCY283" s="27"/>
      <c r="VCZ283" s="27"/>
      <c r="VDA283" s="27"/>
      <c r="VDB283" s="27"/>
      <c r="VDC283" s="27"/>
      <c r="VDD283" s="27"/>
      <c r="VDE283" s="27"/>
      <c r="VDF283" s="27"/>
      <c r="VDG283" s="27"/>
      <c r="VDH283" s="27"/>
      <c r="VDI283" s="27"/>
      <c r="VDJ283" s="27"/>
      <c r="VDK283" s="27"/>
      <c r="VDL283" s="27"/>
      <c r="VDM283" s="27"/>
      <c r="VDN283" s="27"/>
      <c r="VDO283" s="27"/>
      <c r="VDP283" s="27"/>
      <c r="VDQ283" s="27"/>
      <c r="VDR283" s="27"/>
      <c r="VDS283" s="27"/>
      <c r="VDT283" s="27"/>
      <c r="VDU283" s="27"/>
      <c r="VDV283" s="27"/>
      <c r="VDW283" s="27"/>
      <c r="VDX283" s="27"/>
      <c r="VDY283" s="27"/>
      <c r="VDZ283" s="27"/>
      <c r="VEA283" s="27"/>
      <c r="VEB283" s="27"/>
      <c r="VEC283" s="27"/>
      <c r="VED283" s="27"/>
      <c r="VEE283" s="27"/>
      <c r="VEF283" s="27"/>
      <c r="VEG283" s="27"/>
      <c r="VEH283" s="27"/>
      <c r="VEI283" s="27"/>
      <c r="VEJ283" s="27"/>
      <c r="VEK283" s="27"/>
      <c r="VEL283" s="27"/>
      <c r="VEM283" s="27"/>
      <c r="VEN283" s="27"/>
      <c r="VEO283" s="27"/>
      <c r="VEP283" s="27"/>
      <c r="VEQ283" s="27"/>
      <c r="VER283" s="27"/>
      <c r="VES283" s="27"/>
      <c r="VET283" s="27"/>
      <c r="VEU283" s="27"/>
      <c r="VEV283" s="27"/>
      <c r="VEW283" s="27"/>
      <c r="VEX283" s="27"/>
      <c r="VEY283" s="27"/>
      <c r="VEZ283" s="27"/>
      <c r="VFA283" s="27"/>
      <c r="VFB283" s="27"/>
      <c r="VFC283" s="27"/>
      <c r="VFD283" s="27"/>
      <c r="VFE283" s="27"/>
      <c r="VFF283" s="27"/>
      <c r="VFG283" s="27"/>
      <c r="VFH283" s="27"/>
      <c r="VFI283" s="27"/>
      <c r="VFJ283" s="27"/>
      <c r="VFK283" s="27"/>
      <c r="VFL283" s="27"/>
      <c r="VFM283" s="27"/>
      <c r="VFN283" s="27"/>
      <c r="VFO283" s="27"/>
      <c r="VFP283" s="27"/>
      <c r="VFQ283" s="27"/>
      <c r="VFR283" s="27"/>
      <c r="VFS283" s="27"/>
      <c r="VFT283" s="27"/>
      <c r="VFU283" s="27"/>
      <c r="VFV283" s="27"/>
      <c r="VFW283" s="27"/>
      <c r="VFX283" s="27"/>
      <c r="VFY283" s="27"/>
      <c r="VFZ283" s="27"/>
      <c r="VGA283" s="27"/>
      <c r="VGB283" s="27"/>
      <c r="VGC283" s="27"/>
      <c r="VGD283" s="27"/>
      <c r="VGE283" s="27"/>
      <c r="VGF283" s="27"/>
      <c r="VGG283" s="27"/>
      <c r="VGH283" s="27"/>
      <c r="VGI283" s="27"/>
      <c r="VGJ283" s="27"/>
      <c r="VGK283" s="27"/>
      <c r="VGL283" s="27"/>
      <c r="VGM283" s="27"/>
      <c r="VGN283" s="27"/>
      <c r="VGO283" s="27"/>
      <c r="VGP283" s="27"/>
      <c r="VGQ283" s="27"/>
      <c r="VGR283" s="27"/>
      <c r="VGS283" s="27"/>
      <c r="VGT283" s="27"/>
      <c r="VGU283" s="27"/>
      <c r="VGV283" s="27"/>
      <c r="VGW283" s="27"/>
      <c r="VGX283" s="27"/>
      <c r="VGY283" s="27"/>
      <c r="VGZ283" s="27"/>
      <c r="VHA283" s="27"/>
      <c r="VHB283" s="27"/>
      <c r="VHC283" s="27"/>
      <c r="VHD283" s="27"/>
      <c r="VHE283" s="27"/>
      <c r="VHF283" s="27"/>
      <c r="VHG283" s="27"/>
      <c r="VHH283" s="27"/>
      <c r="VHI283" s="27"/>
      <c r="VHJ283" s="27"/>
      <c r="VHK283" s="27"/>
      <c r="VHL283" s="27"/>
      <c r="VHM283" s="27"/>
      <c r="VHN283" s="27"/>
      <c r="VHO283" s="27"/>
      <c r="VHP283" s="27"/>
      <c r="VHQ283" s="27"/>
      <c r="VHR283" s="27"/>
      <c r="VHS283" s="27"/>
      <c r="VHT283" s="27"/>
      <c r="VHU283" s="27"/>
      <c r="VHV283" s="27"/>
      <c r="VHW283" s="27"/>
      <c r="VHX283" s="27"/>
      <c r="VHY283" s="27"/>
      <c r="VHZ283" s="27"/>
      <c r="VIA283" s="27"/>
      <c r="VIB283" s="27"/>
      <c r="VIC283" s="27"/>
      <c r="VID283" s="27"/>
      <c r="VIE283" s="27"/>
      <c r="VIF283" s="27"/>
      <c r="VIG283" s="27"/>
      <c r="VIH283" s="27"/>
      <c r="VII283" s="27"/>
      <c r="VIJ283" s="27"/>
      <c r="VIK283" s="27"/>
      <c r="VIL283" s="27"/>
      <c r="VIM283" s="27"/>
      <c r="VIN283" s="27"/>
      <c r="VIO283" s="27"/>
      <c r="VIP283" s="27"/>
      <c r="VIQ283" s="27"/>
      <c r="VIR283" s="27"/>
      <c r="VIS283" s="27"/>
      <c r="VIT283" s="27"/>
      <c r="VIU283" s="27"/>
      <c r="VIV283" s="27"/>
      <c r="VIW283" s="27"/>
      <c r="VIX283" s="27"/>
      <c r="VIY283" s="27"/>
      <c r="VIZ283" s="27"/>
      <c r="VJA283" s="27"/>
      <c r="VJB283" s="27"/>
      <c r="VJC283" s="27"/>
      <c r="VJD283" s="27"/>
      <c r="VJE283" s="27"/>
      <c r="VJF283" s="27"/>
      <c r="VJG283" s="27"/>
      <c r="VJH283" s="27"/>
      <c r="VJI283" s="27"/>
      <c r="VJJ283" s="27"/>
      <c r="VJK283" s="27"/>
      <c r="VJL283" s="27"/>
      <c r="VJM283" s="27"/>
      <c r="VJN283" s="27"/>
      <c r="VJO283" s="27"/>
      <c r="VJP283" s="27"/>
      <c r="VJQ283" s="27"/>
      <c r="VJR283" s="27"/>
      <c r="VJS283" s="27"/>
      <c r="VJT283" s="27"/>
      <c r="VJU283" s="27"/>
      <c r="VJV283" s="27"/>
      <c r="VJW283" s="27"/>
      <c r="VJX283" s="27"/>
      <c r="VJY283" s="27"/>
      <c r="VJZ283" s="27"/>
      <c r="VKA283" s="27"/>
      <c r="VKB283" s="27"/>
      <c r="VKC283" s="27"/>
      <c r="VKD283" s="27"/>
      <c r="VKE283" s="27"/>
      <c r="VKF283" s="27"/>
      <c r="VKG283" s="27"/>
      <c r="VKH283" s="27"/>
      <c r="VKI283" s="27"/>
      <c r="VKJ283" s="27"/>
      <c r="VKK283" s="27"/>
      <c r="VKL283" s="27"/>
      <c r="VKM283" s="27"/>
      <c r="VKN283" s="27"/>
      <c r="VKO283" s="27"/>
      <c r="VKP283" s="27"/>
      <c r="VKQ283" s="27"/>
      <c r="VKR283" s="27"/>
      <c r="VKS283" s="27"/>
      <c r="VKT283" s="27"/>
      <c r="VKU283" s="27"/>
      <c r="VKV283" s="27"/>
      <c r="VKW283" s="27"/>
      <c r="VKX283" s="27"/>
      <c r="VKY283" s="27"/>
      <c r="VKZ283" s="27"/>
      <c r="VLA283" s="27"/>
      <c r="VLB283" s="27"/>
      <c r="VLC283" s="27"/>
      <c r="VLD283" s="27"/>
      <c r="VLE283" s="27"/>
      <c r="VLF283" s="27"/>
      <c r="VLG283" s="27"/>
      <c r="VLH283" s="27"/>
      <c r="VLI283" s="27"/>
      <c r="VLJ283" s="27"/>
      <c r="VLK283" s="27"/>
      <c r="VLL283" s="27"/>
      <c r="VLM283" s="27"/>
      <c r="VLN283" s="27"/>
      <c r="VLO283" s="27"/>
      <c r="VLP283" s="27"/>
      <c r="VLQ283" s="27"/>
      <c r="VLR283" s="27"/>
      <c r="VLS283" s="27"/>
      <c r="VLT283" s="27"/>
      <c r="VLU283" s="27"/>
      <c r="VLV283" s="27"/>
      <c r="VLW283" s="27"/>
      <c r="VLX283" s="27"/>
      <c r="VLY283" s="27"/>
      <c r="VLZ283" s="27"/>
      <c r="VMA283" s="27"/>
      <c r="VMB283" s="27"/>
      <c r="VMC283" s="27"/>
      <c r="VMD283" s="27"/>
      <c r="VME283" s="27"/>
      <c r="VMF283" s="27"/>
      <c r="VMG283" s="27"/>
      <c r="VMH283" s="27"/>
      <c r="VMI283" s="27"/>
      <c r="VMJ283" s="27"/>
      <c r="VMK283" s="27"/>
      <c r="VML283" s="27"/>
      <c r="VMM283" s="27"/>
      <c r="VMN283" s="27"/>
      <c r="VMO283" s="27"/>
      <c r="VMP283" s="27"/>
      <c r="VMQ283" s="27"/>
      <c r="VMR283" s="27"/>
      <c r="VMS283" s="27"/>
      <c r="VMT283" s="27"/>
      <c r="VMU283" s="27"/>
      <c r="VMV283" s="27"/>
      <c r="VMW283" s="27"/>
      <c r="VMX283" s="27"/>
      <c r="VMY283" s="27"/>
      <c r="VMZ283" s="27"/>
      <c r="VNA283" s="27"/>
      <c r="VNB283" s="27"/>
      <c r="VNC283" s="27"/>
      <c r="VND283" s="27"/>
      <c r="VNE283" s="27"/>
      <c r="VNF283" s="27"/>
      <c r="VNG283" s="27"/>
      <c r="VNH283" s="27"/>
      <c r="VNI283" s="27"/>
      <c r="VNJ283" s="27"/>
      <c r="VNK283" s="27"/>
      <c r="VNL283" s="27"/>
      <c r="VNM283" s="27"/>
      <c r="VNN283" s="27"/>
      <c r="VNO283" s="27"/>
      <c r="VNP283" s="27"/>
      <c r="VNQ283" s="27"/>
      <c r="VNR283" s="27"/>
      <c r="VNS283" s="27"/>
      <c r="VNT283" s="27"/>
      <c r="VNU283" s="27"/>
      <c r="VNV283" s="27"/>
      <c r="VNW283" s="27"/>
      <c r="VNX283" s="27"/>
      <c r="VNY283" s="27"/>
      <c r="VNZ283" s="27"/>
      <c r="VOA283" s="27"/>
      <c r="VOB283" s="27"/>
      <c r="VOC283" s="27"/>
      <c r="VOD283" s="27"/>
      <c r="VOE283" s="27"/>
      <c r="VOF283" s="27"/>
      <c r="VOG283" s="27"/>
      <c r="VOH283" s="27"/>
      <c r="VOI283" s="27"/>
      <c r="VOJ283" s="27"/>
      <c r="VOK283" s="27"/>
      <c r="VOL283" s="27"/>
      <c r="VOM283" s="27"/>
      <c r="VON283" s="27"/>
      <c r="VOO283" s="27"/>
      <c r="VOP283" s="27"/>
      <c r="VOQ283" s="27"/>
      <c r="VOR283" s="27"/>
      <c r="VOS283" s="27"/>
      <c r="VOT283" s="27"/>
      <c r="VOU283" s="27"/>
      <c r="VOV283" s="27"/>
      <c r="VOW283" s="27"/>
      <c r="VOX283" s="27"/>
      <c r="VOY283" s="27"/>
      <c r="VOZ283" s="27"/>
      <c r="VPA283" s="27"/>
      <c r="VPB283" s="27"/>
      <c r="VPC283" s="27"/>
      <c r="VPD283" s="27"/>
      <c r="VPE283" s="27"/>
      <c r="VPF283" s="27"/>
      <c r="VPG283" s="27"/>
      <c r="VPH283" s="27"/>
      <c r="VPI283" s="27"/>
      <c r="VPJ283" s="27"/>
      <c r="VPK283" s="27"/>
      <c r="VPL283" s="27"/>
      <c r="VPM283" s="27"/>
      <c r="VPN283" s="27"/>
      <c r="VPO283" s="27"/>
      <c r="VPP283" s="27"/>
      <c r="VPQ283" s="27"/>
      <c r="VPR283" s="27"/>
      <c r="VPS283" s="27"/>
      <c r="VPT283" s="27"/>
      <c r="VPU283" s="27"/>
      <c r="VPV283" s="27"/>
      <c r="VPW283" s="27"/>
      <c r="VPX283" s="27"/>
      <c r="VPY283" s="27"/>
      <c r="VPZ283" s="27"/>
      <c r="VQA283" s="27"/>
      <c r="VQB283" s="27"/>
      <c r="VQC283" s="27"/>
      <c r="VQD283" s="27"/>
      <c r="VQE283" s="27"/>
      <c r="VQF283" s="27"/>
      <c r="VQG283" s="27"/>
      <c r="VQH283" s="27"/>
      <c r="VQI283" s="27"/>
      <c r="VQJ283" s="27"/>
      <c r="VQK283" s="27"/>
      <c r="VQL283" s="27"/>
      <c r="VQM283" s="27"/>
      <c r="VQN283" s="27"/>
      <c r="VQO283" s="27"/>
      <c r="VQP283" s="27"/>
      <c r="VQQ283" s="27"/>
      <c r="VQR283" s="27"/>
      <c r="VQS283" s="27"/>
      <c r="VQT283" s="27"/>
      <c r="VQU283" s="27"/>
      <c r="VQV283" s="27"/>
      <c r="VQW283" s="27"/>
      <c r="VQX283" s="27"/>
      <c r="VQY283" s="27"/>
      <c r="VQZ283" s="27"/>
      <c r="VRA283" s="27"/>
      <c r="VRB283" s="27"/>
      <c r="VRC283" s="27"/>
      <c r="VRD283" s="27"/>
      <c r="VRE283" s="27"/>
      <c r="VRF283" s="27"/>
      <c r="VRG283" s="27"/>
      <c r="VRH283" s="27"/>
      <c r="VRI283" s="27"/>
      <c r="VRJ283" s="27"/>
      <c r="VRK283" s="27"/>
      <c r="VRL283" s="27"/>
      <c r="VRM283" s="27"/>
      <c r="VRN283" s="27"/>
      <c r="VRO283" s="27"/>
      <c r="VRP283" s="27"/>
      <c r="VRQ283" s="27"/>
      <c r="VRR283" s="27"/>
      <c r="VRS283" s="27"/>
      <c r="VRT283" s="27"/>
      <c r="VRU283" s="27"/>
      <c r="VRV283" s="27"/>
      <c r="VRW283" s="27"/>
      <c r="VRX283" s="27"/>
      <c r="VRY283" s="27"/>
      <c r="VRZ283" s="27"/>
      <c r="VSA283" s="27"/>
      <c r="VSB283" s="27"/>
      <c r="VSC283" s="27"/>
      <c r="VSD283" s="27"/>
      <c r="VSE283" s="27"/>
      <c r="VSF283" s="27"/>
      <c r="VSG283" s="27"/>
      <c r="VSH283" s="27"/>
      <c r="VSI283" s="27"/>
      <c r="VSJ283" s="27"/>
      <c r="VSK283" s="27"/>
      <c r="VSL283" s="27"/>
      <c r="VSM283" s="27"/>
      <c r="VSN283" s="27"/>
      <c r="VSO283" s="27"/>
      <c r="VSP283" s="27"/>
      <c r="VSQ283" s="27"/>
      <c r="VSR283" s="27"/>
      <c r="VSS283" s="27"/>
      <c r="VST283" s="27"/>
      <c r="VSU283" s="27"/>
      <c r="VSV283" s="27"/>
      <c r="VSW283" s="27"/>
      <c r="VSX283" s="27"/>
      <c r="VSY283" s="27"/>
      <c r="VSZ283" s="27"/>
      <c r="VTA283" s="27"/>
      <c r="VTB283" s="27"/>
      <c r="VTC283" s="27"/>
      <c r="VTD283" s="27"/>
      <c r="VTE283" s="27"/>
      <c r="VTF283" s="27"/>
      <c r="VTG283" s="27"/>
      <c r="VTH283" s="27"/>
      <c r="VTI283" s="27"/>
      <c r="VTJ283" s="27"/>
      <c r="VTK283" s="27"/>
      <c r="VTL283" s="27"/>
      <c r="VTM283" s="27"/>
      <c r="VTN283" s="27"/>
      <c r="VTO283" s="27"/>
      <c r="VTP283" s="27"/>
      <c r="VTQ283" s="27"/>
      <c r="VTR283" s="27"/>
      <c r="VTS283" s="27"/>
      <c r="VTT283" s="27"/>
      <c r="VTU283" s="27"/>
      <c r="VTV283" s="27"/>
      <c r="VTW283" s="27"/>
      <c r="VTX283" s="27"/>
      <c r="VTY283" s="27"/>
      <c r="VTZ283" s="27"/>
      <c r="VUA283" s="27"/>
      <c r="VUB283" s="27"/>
      <c r="VUC283" s="27"/>
      <c r="VUD283" s="27"/>
      <c r="VUE283" s="27"/>
      <c r="VUF283" s="27"/>
      <c r="VUG283" s="27"/>
      <c r="VUH283" s="27"/>
      <c r="VUI283" s="27"/>
      <c r="VUJ283" s="27"/>
      <c r="VUK283" s="27"/>
      <c r="VUL283" s="27"/>
      <c r="VUM283" s="27"/>
      <c r="VUN283" s="27"/>
      <c r="VUO283" s="27"/>
      <c r="VUP283" s="27"/>
      <c r="VUQ283" s="27"/>
      <c r="VUR283" s="27"/>
      <c r="VUS283" s="27"/>
      <c r="VUT283" s="27"/>
      <c r="VUU283" s="27"/>
      <c r="VUV283" s="27"/>
      <c r="VUW283" s="27"/>
      <c r="VUX283" s="27"/>
      <c r="VUY283" s="27"/>
      <c r="VUZ283" s="27"/>
      <c r="VVA283" s="27"/>
      <c r="VVB283" s="27"/>
      <c r="VVC283" s="27"/>
      <c r="VVD283" s="27"/>
      <c r="VVE283" s="27"/>
      <c r="VVF283" s="27"/>
      <c r="VVG283" s="27"/>
      <c r="VVH283" s="27"/>
      <c r="VVI283" s="27"/>
      <c r="VVJ283" s="27"/>
      <c r="VVK283" s="27"/>
      <c r="VVL283" s="27"/>
      <c r="VVM283" s="27"/>
      <c r="VVN283" s="27"/>
      <c r="VVO283" s="27"/>
      <c r="VVP283" s="27"/>
      <c r="VVQ283" s="27"/>
      <c r="VVR283" s="27"/>
      <c r="VVS283" s="27"/>
      <c r="VVT283" s="27"/>
      <c r="VVU283" s="27"/>
      <c r="VVV283" s="27"/>
      <c r="VVW283" s="27"/>
      <c r="VVX283" s="27"/>
      <c r="VVY283" s="27"/>
      <c r="VVZ283" s="27"/>
      <c r="VWA283" s="27"/>
      <c r="VWB283" s="27"/>
      <c r="VWC283" s="27"/>
      <c r="VWD283" s="27"/>
      <c r="VWE283" s="27"/>
      <c r="VWF283" s="27"/>
      <c r="VWG283" s="27"/>
      <c r="VWH283" s="27"/>
      <c r="VWI283" s="27"/>
      <c r="VWJ283" s="27"/>
      <c r="VWK283" s="27"/>
      <c r="VWL283" s="27"/>
      <c r="VWM283" s="27"/>
      <c r="VWN283" s="27"/>
      <c r="VWO283" s="27"/>
      <c r="VWP283" s="27"/>
      <c r="VWQ283" s="27"/>
      <c r="VWR283" s="27"/>
      <c r="VWS283" s="27"/>
      <c r="VWT283" s="27"/>
      <c r="VWU283" s="27"/>
      <c r="VWV283" s="27"/>
      <c r="VWW283" s="27"/>
      <c r="VWX283" s="27"/>
      <c r="VWY283" s="27"/>
      <c r="VWZ283" s="27"/>
      <c r="VXA283" s="27"/>
      <c r="VXB283" s="27"/>
      <c r="VXC283" s="27"/>
      <c r="VXD283" s="27"/>
      <c r="VXE283" s="27"/>
      <c r="VXF283" s="27"/>
      <c r="VXG283" s="27"/>
      <c r="VXH283" s="27"/>
      <c r="VXI283" s="27"/>
      <c r="VXJ283" s="27"/>
      <c r="VXK283" s="27"/>
      <c r="VXL283" s="27"/>
      <c r="VXM283" s="27"/>
      <c r="VXN283" s="27"/>
      <c r="VXO283" s="27"/>
      <c r="VXP283" s="27"/>
      <c r="VXQ283" s="27"/>
      <c r="VXR283" s="27"/>
      <c r="VXS283" s="27"/>
      <c r="VXT283" s="27"/>
      <c r="VXU283" s="27"/>
      <c r="VXV283" s="27"/>
      <c r="VXW283" s="27"/>
      <c r="VXX283" s="27"/>
      <c r="VXY283" s="27"/>
      <c r="VXZ283" s="27"/>
      <c r="VYA283" s="27"/>
      <c r="VYB283" s="27"/>
      <c r="VYC283" s="27"/>
      <c r="VYD283" s="27"/>
      <c r="VYE283" s="27"/>
      <c r="VYF283" s="27"/>
      <c r="VYG283" s="27"/>
      <c r="VYH283" s="27"/>
      <c r="VYI283" s="27"/>
      <c r="VYJ283" s="27"/>
      <c r="VYK283" s="27"/>
      <c r="VYL283" s="27"/>
      <c r="VYM283" s="27"/>
      <c r="VYN283" s="27"/>
      <c r="VYO283" s="27"/>
      <c r="VYP283" s="27"/>
      <c r="VYQ283" s="27"/>
      <c r="VYR283" s="27"/>
      <c r="VYS283" s="27"/>
      <c r="VYT283" s="27"/>
      <c r="VYU283" s="27"/>
      <c r="VYV283" s="27"/>
      <c r="VYW283" s="27"/>
      <c r="VYX283" s="27"/>
      <c r="VYY283" s="27"/>
      <c r="VYZ283" s="27"/>
      <c r="VZA283" s="27"/>
      <c r="VZB283" s="27"/>
      <c r="VZC283" s="27"/>
      <c r="VZD283" s="27"/>
      <c r="VZE283" s="27"/>
      <c r="VZF283" s="27"/>
      <c r="VZG283" s="27"/>
      <c r="VZH283" s="27"/>
      <c r="VZI283" s="27"/>
      <c r="VZJ283" s="27"/>
      <c r="VZK283" s="27"/>
      <c r="VZL283" s="27"/>
      <c r="VZM283" s="27"/>
      <c r="VZN283" s="27"/>
      <c r="VZO283" s="27"/>
      <c r="VZP283" s="27"/>
      <c r="VZQ283" s="27"/>
      <c r="VZR283" s="27"/>
      <c r="VZS283" s="27"/>
      <c r="VZT283" s="27"/>
      <c r="VZU283" s="27"/>
      <c r="VZV283" s="27"/>
      <c r="VZW283" s="27"/>
      <c r="VZX283" s="27"/>
      <c r="VZY283" s="27"/>
      <c r="VZZ283" s="27"/>
      <c r="WAA283" s="27"/>
      <c r="WAB283" s="27"/>
      <c r="WAC283" s="27"/>
      <c r="WAD283" s="27"/>
      <c r="WAE283" s="27"/>
      <c r="WAF283" s="27"/>
      <c r="WAG283" s="27"/>
      <c r="WAH283" s="27"/>
      <c r="WAI283" s="27"/>
      <c r="WAJ283" s="27"/>
      <c r="WAK283" s="27"/>
      <c r="WAL283" s="27"/>
      <c r="WAM283" s="27"/>
      <c r="WAN283" s="27"/>
      <c r="WAO283" s="27"/>
      <c r="WAP283" s="27"/>
      <c r="WAQ283" s="27"/>
      <c r="WAR283" s="27"/>
      <c r="WAS283" s="27"/>
      <c r="WAT283" s="27"/>
      <c r="WAU283" s="27"/>
      <c r="WAV283" s="27"/>
      <c r="WAW283" s="27"/>
      <c r="WAX283" s="27"/>
      <c r="WAY283" s="27"/>
      <c r="WAZ283" s="27"/>
      <c r="WBA283" s="27"/>
      <c r="WBB283" s="27"/>
      <c r="WBC283" s="27"/>
      <c r="WBD283" s="27"/>
      <c r="WBE283" s="27"/>
      <c r="WBF283" s="27"/>
      <c r="WBG283" s="27"/>
      <c r="WBH283" s="27"/>
      <c r="WBI283" s="27"/>
      <c r="WBJ283" s="27"/>
      <c r="WBK283" s="27"/>
      <c r="WBL283" s="27"/>
      <c r="WBM283" s="27"/>
      <c r="WBN283" s="27"/>
      <c r="WBO283" s="27"/>
      <c r="WBP283" s="27"/>
      <c r="WBQ283" s="27"/>
      <c r="WBR283" s="27"/>
      <c r="WBS283" s="27"/>
      <c r="WBT283" s="27"/>
      <c r="WBU283" s="27"/>
      <c r="WBV283" s="27"/>
      <c r="WBW283" s="27"/>
      <c r="WBX283" s="27"/>
      <c r="WBY283" s="27"/>
      <c r="WBZ283" s="27"/>
      <c r="WCA283" s="27"/>
      <c r="WCB283" s="27"/>
      <c r="WCC283" s="27"/>
      <c r="WCD283" s="27"/>
      <c r="WCE283" s="27"/>
      <c r="WCF283" s="27"/>
      <c r="WCG283" s="27"/>
      <c r="WCH283" s="27"/>
      <c r="WCI283" s="27"/>
      <c r="WCJ283" s="27"/>
      <c r="WCK283" s="27"/>
      <c r="WCL283" s="27"/>
      <c r="WCM283" s="27"/>
      <c r="WCN283" s="27"/>
      <c r="WCO283" s="27"/>
      <c r="WCP283" s="27"/>
      <c r="WCQ283" s="27"/>
      <c r="WCR283" s="27"/>
      <c r="WCS283" s="27"/>
      <c r="WCT283" s="27"/>
      <c r="WCU283" s="27"/>
      <c r="WCV283" s="27"/>
      <c r="WCW283" s="27"/>
      <c r="WCX283" s="27"/>
      <c r="WCY283" s="27"/>
      <c r="WCZ283" s="27"/>
      <c r="WDA283" s="27"/>
      <c r="WDB283" s="27"/>
      <c r="WDC283" s="27"/>
      <c r="WDD283" s="27"/>
      <c r="WDE283" s="27"/>
      <c r="WDF283" s="27"/>
      <c r="WDG283" s="27"/>
      <c r="WDH283" s="27"/>
      <c r="WDI283" s="27"/>
      <c r="WDJ283" s="27"/>
      <c r="WDK283" s="27"/>
      <c r="WDL283" s="27"/>
      <c r="WDM283" s="27"/>
      <c r="WDN283" s="27"/>
      <c r="WDO283" s="27"/>
      <c r="WDP283" s="27"/>
      <c r="WDQ283" s="27"/>
      <c r="WDR283" s="27"/>
      <c r="WDS283" s="27"/>
      <c r="WDT283" s="27"/>
      <c r="WDU283" s="27"/>
      <c r="WDV283" s="27"/>
      <c r="WDW283" s="27"/>
      <c r="WDX283" s="27"/>
      <c r="WDY283" s="27"/>
      <c r="WDZ283" s="27"/>
      <c r="WEA283" s="27"/>
      <c r="WEB283" s="27"/>
      <c r="WEC283" s="27"/>
      <c r="WED283" s="27"/>
      <c r="WEE283" s="27"/>
      <c r="WEF283" s="27"/>
      <c r="WEG283" s="27"/>
      <c r="WEH283" s="27"/>
      <c r="WEI283" s="27"/>
      <c r="WEJ283" s="27"/>
      <c r="WEK283" s="27"/>
      <c r="WEL283" s="27"/>
      <c r="WEM283" s="27"/>
      <c r="WEN283" s="27"/>
      <c r="WEO283" s="27"/>
      <c r="WEP283" s="27"/>
      <c r="WEQ283" s="27"/>
      <c r="WER283" s="27"/>
      <c r="WES283" s="27"/>
      <c r="WET283" s="27"/>
      <c r="WEU283" s="27"/>
      <c r="WEV283" s="27"/>
      <c r="WEW283" s="27"/>
      <c r="WEX283" s="27"/>
      <c r="WEY283" s="27"/>
      <c r="WEZ283" s="27"/>
      <c r="WFA283" s="27"/>
      <c r="WFB283" s="27"/>
      <c r="WFC283" s="27"/>
      <c r="WFD283" s="27"/>
      <c r="WFE283" s="27"/>
      <c r="WFF283" s="27"/>
      <c r="WFG283" s="27"/>
      <c r="WFH283" s="27"/>
      <c r="WFI283" s="27"/>
      <c r="WFJ283" s="27"/>
      <c r="WFK283" s="27"/>
      <c r="WFL283" s="27"/>
      <c r="WFM283" s="27"/>
      <c r="WFN283" s="27"/>
      <c r="WFO283" s="27"/>
      <c r="WFP283" s="27"/>
      <c r="WFQ283" s="27"/>
      <c r="WFR283" s="27"/>
      <c r="WFS283" s="27"/>
      <c r="WFT283" s="27"/>
      <c r="WFU283" s="27"/>
      <c r="WFV283" s="27"/>
      <c r="WFW283" s="27"/>
      <c r="WFX283" s="27"/>
      <c r="WFY283" s="27"/>
      <c r="WFZ283" s="27"/>
      <c r="WGA283" s="27"/>
      <c r="WGB283" s="27"/>
      <c r="WGC283" s="27"/>
      <c r="WGD283" s="27"/>
      <c r="WGE283" s="27"/>
      <c r="WGF283" s="27"/>
      <c r="WGG283" s="27"/>
      <c r="WGH283" s="27"/>
      <c r="WGI283" s="27"/>
      <c r="WGJ283" s="27"/>
      <c r="WGK283" s="27"/>
      <c r="WGL283" s="27"/>
      <c r="WGM283" s="27"/>
      <c r="WGN283" s="27"/>
      <c r="WGO283" s="27"/>
      <c r="WGP283" s="27"/>
      <c r="WGQ283" s="27"/>
      <c r="WGR283" s="27"/>
      <c r="WGS283" s="27"/>
      <c r="WGT283" s="27"/>
      <c r="WGU283" s="27"/>
      <c r="WGV283" s="27"/>
      <c r="WGW283" s="27"/>
      <c r="WGX283" s="27"/>
      <c r="WGY283" s="27"/>
      <c r="WGZ283" s="27"/>
      <c r="WHA283" s="27"/>
      <c r="WHB283" s="27"/>
      <c r="WHC283" s="27"/>
      <c r="WHD283" s="27"/>
      <c r="WHE283" s="27"/>
      <c r="WHF283" s="27"/>
      <c r="WHG283" s="27"/>
      <c r="WHH283" s="27"/>
      <c r="WHI283" s="27"/>
      <c r="WHJ283" s="27"/>
      <c r="WHK283" s="27"/>
      <c r="WHL283" s="27"/>
      <c r="WHM283" s="27"/>
      <c r="WHN283" s="27"/>
      <c r="WHO283" s="27"/>
      <c r="WHP283" s="27"/>
      <c r="WHQ283" s="27"/>
      <c r="WHR283" s="27"/>
      <c r="WHS283" s="27"/>
      <c r="WHT283" s="27"/>
      <c r="WHU283" s="27"/>
      <c r="WHV283" s="27"/>
      <c r="WHW283" s="27"/>
      <c r="WHX283" s="27"/>
      <c r="WHY283" s="27"/>
      <c r="WHZ283" s="27"/>
      <c r="WIA283" s="27"/>
      <c r="WIB283" s="27"/>
      <c r="WIC283" s="27"/>
      <c r="WID283" s="27"/>
      <c r="WIE283" s="27"/>
      <c r="WIF283" s="27"/>
      <c r="WIG283" s="27"/>
      <c r="WIH283" s="27"/>
      <c r="WII283" s="27"/>
      <c r="WIJ283" s="27"/>
      <c r="WIK283" s="27"/>
      <c r="WIL283" s="27"/>
      <c r="WIM283" s="27"/>
      <c r="WIN283" s="27"/>
      <c r="WIO283" s="27"/>
      <c r="WIP283" s="27"/>
      <c r="WIQ283" s="27"/>
      <c r="WIR283" s="27"/>
      <c r="WIS283" s="27"/>
      <c r="WIT283" s="27"/>
      <c r="WIU283" s="27"/>
      <c r="WIV283" s="27"/>
      <c r="WIW283" s="27"/>
      <c r="WIX283" s="27"/>
      <c r="WIY283" s="27"/>
      <c r="WIZ283" s="27"/>
      <c r="WJA283" s="27"/>
      <c r="WJB283" s="27"/>
      <c r="WJC283" s="27"/>
      <c r="WJD283" s="27"/>
      <c r="WJE283" s="27"/>
      <c r="WJF283" s="27"/>
      <c r="WJG283" s="27"/>
      <c r="WJH283" s="27"/>
      <c r="WJI283" s="27"/>
      <c r="WJJ283" s="27"/>
      <c r="WJK283" s="27"/>
      <c r="WJL283" s="27"/>
      <c r="WJM283" s="27"/>
      <c r="WJN283" s="27"/>
      <c r="WJO283" s="27"/>
      <c r="WJP283" s="27"/>
      <c r="WJQ283" s="27"/>
      <c r="WJR283" s="27"/>
      <c r="WJS283" s="27"/>
      <c r="WJT283" s="27"/>
      <c r="WJU283" s="27"/>
      <c r="WJV283" s="27"/>
      <c r="WJW283" s="27"/>
      <c r="WJX283" s="27"/>
      <c r="WJY283" s="27"/>
      <c r="WJZ283" s="27"/>
      <c r="WKA283" s="27"/>
      <c r="WKB283" s="27"/>
      <c r="WKC283" s="27"/>
      <c r="WKD283" s="27"/>
      <c r="WKE283" s="27"/>
      <c r="WKF283" s="27"/>
      <c r="WKG283" s="27"/>
      <c r="WKH283" s="27"/>
      <c r="WKI283" s="27"/>
      <c r="WKJ283" s="27"/>
      <c r="WKK283" s="27"/>
      <c r="WKL283" s="27"/>
      <c r="WKM283" s="27"/>
      <c r="WKN283" s="27"/>
      <c r="WKO283" s="27"/>
      <c r="WKP283" s="27"/>
      <c r="WKQ283" s="27"/>
      <c r="WKR283" s="27"/>
      <c r="WKS283" s="27"/>
      <c r="WKT283" s="27"/>
      <c r="WKU283" s="27"/>
      <c r="WKV283" s="27"/>
      <c r="WKW283" s="27"/>
      <c r="WKX283" s="27"/>
      <c r="WKY283" s="27"/>
      <c r="WKZ283" s="27"/>
      <c r="WLA283" s="27"/>
      <c r="WLB283" s="27"/>
      <c r="WLC283" s="27"/>
      <c r="WLD283" s="27"/>
      <c r="WLE283" s="27"/>
      <c r="WLF283" s="27"/>
      <c r="WLG283" s="27"/>
      <c r="WLH283" s="27"/>
      <c r="WLI283" s="27"/>
      <c r="WLJ283" s="27"/>
      <c r="WLK283" s="27"/>
      <c r="WLL283" s="27"/>
      <c r="WLM283" s="27"/>
      <c r="WLN283" s="27"/>
      <c r="WLO283" s="27"/>
      <c r="WLP283" s="27"/>
      <c r="WLQ283" s="27"/>
      <c r="WLR283" s="27"/>
      <c r="WLS283" s="27"/>
      <c r="WLT283" s="27"/>
      <c r="WLU283" s="27"/>
      <c r="WLV283" s="27"/>
      <c r="WLW283" s="27"/>
      <c r="WLX283" s="27"/>
      <c r="WLY283" s="27"/>
      <c r="WLZ283" s="27"/>
      <c r="WMA283" s="27"/>
      <c r="WMB283" s="27"/>
      <c r="WMC283" s="27"/>
      <c r="WMD283" s="27"/>
      <c r="WME283" s="27"/>
      <c r="WMF283" s="27"/>
      <c r="WMG283" s="27"/>
      <c r="WMH283" s="27"/>
      <c r="WMI283" s="27"/>
      <c r="WMJ283" s="27"/>
      <c r="WMK283" s="27"/>
      <c r="WML283" s="27"/>
      <c r="WMM283" s="27"/>
      <c r="WMN283" s="27"/>
      <c r="WMO283" s="27"/>
      <c r="WMP283" s="27"/>
      <c r="WMQ283" s="27"/>
      <c r="WMR283" s="27"/>
      <c r="WMS283" s="27"/>
      <c r="WMT283" s="27"/>
      <c r="WMU283" s="27"/>
      <c r="WMV283" s="27"/>
      <c r="WMW283" s="27"/>
      <c r="WMX283" s="27"/>
      <c r="WMY283" s="27"/>
      <c r="WMZ283" s="27"/>
      <c r="WNA283" s="27"/>
      <c r="WNB283" s="27"/>
      <c r="WNC283" s="27"/>
      <c r="WND283" s="27"/>
      <c r="WNE283" s="27"/>
      <c r="WNF283" s="27"/>
      <c r="WNG283" s="27"/>
      <c r="WNH283" s="27"/>
      <c r="WNI283" s="27"/>
      <c r="WNJ283" s="27"/>
      <c r="WNK283" s="27"/>
      <c r="WNL283" s="27"/>
      <c r="WNM283" s="27"/>
      <c r="WNN283" s="27"/>
      <c r="WNO283" s="27"/>
      <c r="WNP283" s="27"/>
      <c r="WNQ283" s="27"/>
      <c r="WNR283" s="27"/>
      <c r="WNS283" s="27"/>
      <c r="WNT283" s="27"/>
      <c r="WNU283" s="27"/>
      <c r="WNV283" s="27"/>
      <c r="WNW283" s="27"/>
      <c r="WNX283" s="27"/>
      <c r="WNY283" s="27"/>
      <c r="WNZ283" s="27"/>
      <c r="WOA283" s="27"/>
      <c r="WOB283" s="27"/>
      <c r="WOC283" s="27"/>
      <c r="WOD283" s="27"/>
      <c r="WOE283" s="27"/>
      <c r="WOF283" s="27"/>
      <c r="WOG283" s="27"/>
      <c r="WOH283" s="27"/>
      <c r="WOI283" s="27"/>
      <c r="WOJ283" s="27"/>
      <c r="WOK283" s="27"/>
      <c r="WOL283" s="27"/>
      <c r="WOM283" s="27"/>
      <c r="WON283" s="27"/>
      <c r="WOO283" s="27"/>
      <c r="WOP283" s="27"/>
      <c r="WOQ283" s="27"/>
      <c r="WOR283" s="27"/>
      <c r="WOS283" s="27"/>
      <c r="WOT283" s="27"/>
      <c r="WOU283" s="27"/>
      <c r="WOV283" s="27"/>
      <c r="WOW283" s="27"/>
      <c r="WOX283" s="27"/>
      <c r="WOY283" s="27"/>
      <c r="WOZ283" s="27"/>
      <c r="WPA283" s="27"/>
      <c r="WPB283" s="27"/>
      <c r="WPC283" s="27"/>
      <c r="WPD283" s="27"/>
      <c r="WPE283" s="27"/>
      <c r="WPF283" s="27"/>
      <c r="WPG283" s="27"/>
      <c r="WPH283" s="27"/>
      <c r="WPI283" s="27"/>
      <c r="WPJ283" s="27"/>
      <c r="WPK283" s="27"/>
      <c r="WPL283" s="27"/>
      <c r="WPM283" s="27"/>
      <c r="WPN283" s="27"/>
      <c r="WPO283" s="27"/>
      <c r="WPP283" s="27"/>
      <c r="WPQ283" s="27"/>
      <c r="WPR283" s="27"/>
      <c r="WPS283" s="27"/>
      <c r="WPT283" s="27"/>
      <c r="WPU283" s="27"/>
      <c r="WPV283" s="27"/>
      <c r="WPW283" s="27"/>
      <c r="WPX283" s="27"/>
      <c r="WPY283" s="27"/>
      <c r="WPZ283" s="27"/>
      <c r="WQA283" s="27"/>
      <c r="WQB283" s="27"/>
      <c r="WQC283" s="27"/>
      <c r="WQD283" s="27"/>
      <c r="WQE283" s="27"/>
      <c r="WQF283" s="27"/>
      <c r="WQG283" s="27"/>
      <c r="WQH283" s="27"/>
      <c r="WQI283" s="27"/>
      <c r="WQJ283" s="27"/>
      <c r="WQK283" s="27"/>
      <c r="WQL283" s="27"/>
      <c r="WQM283" s="27"/>
      <c r="WQN283" s="27"/>
      <c r="WQO283" s="27"/>
      <c r="WQP283" s="27"/>
      <c r="WQQ283" s="27"/>
      <c r="WQR283" s="27"/>
      <c r="WQS283" s="27"/>
      <c r="WQT283" s="27"/>
      <c r="WQU283" s="27"/>
      <c r="WQV283" s="27"/>
      <c r="WQW283" s="27"/>
      <c r="WQX283" s="27"/>
      <c r="WQY283" s="27"/>
      <c r="WQZ283" s="27"/>
      <c r="WRA283" s="27"/>
      <c r="WRB283" s="27"/>
      <c r="WRC283" s="27"/>
      <c r="WRD283" s="27"/>
      <c r="WRE283" s="27"/>
      <c r="WRF283" s="27"/>
      <c r="WRG283" s="27"/>
      <c r="WRH283" s="27"/>
      <c r="WRI283" s="27"/>
      <c r="WRJ283" s="27"/>
      <c r="WRK283" s="27"/>
      <c r="WRL283" s="27"/>
      <c r="WRM283" s="27"/>
      <c r="WRN283" s="27"/>
      <c r="WRO283" s="27"/>
      <c r="WRP283" s="27"/>
      <c r="WRQ283" s="27"/>
      <c r="WRR283" s="27"/>
      <c r="WRS283" s="27"/>
      <c r="WRT283" s="27"/>
      <c r="WRU283" s="27"/>
      <c r="WRV283" s="27"/>
      <c r="WRW283" s="27"/>
      <c r="WRX283" s="27"/>
      <c r="WRY283" s="27"/>
      <c r="WRZ283" s="27"/>
      <c r="WSA283" s="27"/>
      <c r="WSB283" s="27"/>
      <c r="WSC283" s="27"/>
      <c r="WSD283" s="27"/>
      <c r="WSE283" s="27"/>
      <c r="WSF283" s="27"/>
      <c r="WSG283" s="27"/>
      <c r="WSH283" s="27"/>
      <c r="WSI283" s="27"/>
      <c r="WSJ283" s="27"/>
      <c r="WSK283" s="27"/>
      <c r="WSL283" s="27"/>
      <c r="WSM283" s="27"/>
      <c r="WSN283" s="27"/>
      <c r="WSO283" s="27"/>
      <c r="WSP283" s="27"/>
      <c r="WSQ283" s="27"/>
      <c r="WSR283" s="27"/>
      <c r="WSS283" s="27"/>
      <c r="WST283" s="27"/>
      <c r="WSU283" s="27"/>
      <c r="WSV283" s="27"/>
      <c r="WSW283" s="27"/>
      <c r="WSX283" s="27"/>
      <c r="WSY283" s="27"/>
      <c r="WSZ283" s="27"/>
      <c r="WTA283" s="27"/>
      <c r="WTB283" s="27"/>
      <c r="WTC283" s="27"/>
      <c r="WTD283" s="27"/>
      <c r="WTE283" s="27"/>
      <c r="WTF283" s="27"/>
      <c r="WTG283" s="27"/>
      <c r="WTH283" s="27"/>
      <c r="WTI283" s="27"/>
      <c r="WTJ283" s="27"/>
      <c r="WTK283" s="27"/>
      <c r="WTL283" s="27"/>
      <c r="WTM283" s="27"/>
      <c r="WTN283" s="27"/>
      <c r="WTO283" s="27"/>
      <c r="WTP283" s="27"/>
      <c r="WTQ283" s="27"/>
      <c r="WTR283" s="27"/>
      <c r="WTS283" s="27"/>
      <c r="WTT283" s="27"/>
      <c r="WTU283" s="27"/>
      <c r="WTV283" s="27"/>
      <c r="WTW283" s="27"/>
      <c r="WTX283" s="27"/>
      <c r="WTY283" s="27"/>
      <c r="WTZ283" s="27"/>
      <c r="WUA283" s="27"/>
      <c r="WUB283" s="27"/>
      <c r="WUC283" s="27"/>
      <c r="WUD283" s="27"/>
      <c r="WUE283" s="27"/>
      <c r="WUF283" s="27"/>
      <c r="WUG283" s="27"/>
      <c r="WUH283" s="27"/>
      <c r="WUI283" s="27"/>
      <c r="WUJ283" s="27"/>
      <c r="WUK283" s="27"/>
      <c r="WUL283" s="27"/>
      <c r="WUM283" s="27"/>
      <c r="WUN283" s="27"/>
      <c r="WUO283" s="27"/>
      <c r="WUP283" s="27"/>
      <c r="WUQ283" s="27"/>
      <c r="WUR283" s="27"/>
      <c r="WUS283" s="27"/>
      <c r="WUT283" s="27"/>
      <c r="WUU283" s="27"/>
      <c r="WUV283" s="27"/>
      <c r="WUW283" s="27"/>
      <c r="WUX283" s="27"/>
      <c r="WUY283" s="27"/>
      <c r="WUZ283" s="27"/>
      <c r="WVA283" s="27"/>
      <c r="WVB283" s="27"/>
      <c r="WVC283" s="27"/>
      <c r="WVD283" s="27"/>
      <c r="WVE283" s="27"/>
      <c r="WVF283" s="27"/>
      <c r="WVG283" s="27"/>
      <c r="WVH283" s="27"/>
      <c r="WVI283" s="27"/>
      <c r="WVJ283" s="27"/>
      <c r="WVK283" s="27"/>
      <c r="WVL283" s="27"/>
      <c r="WVM283" s="27"/>
      <c r="WVN283" s="27"/>
      <c r="WVO283" s="27"/>
      <c r="WVP283" s="27"/>
      <c r="WVQ283" s="27"/>
      <c r="WVR283" s="27"/>
      <c r="WVS283" s="27"/>
      <c r="WVT283" s="27"/>
      <c r="WVU283" s="27"/>
      <c r="WVV283" s="27"/>
      <c r="WVW283" s="27"/>
      <c r="WVX283" s="27"/>
      <c r="WVY283" s="27"/>
      <c r="WVZ283" s="27"/>
      <c r="WWA283" s="27"/>
      <c r="WWB283" s="27"/>
      <c r="WWC283" s="27"/>
      <c r="WWD283" s="27"/>
      <c r="WWE283" s="27"/>
      <c r="WWF283" s="27"/>
      <c r="WWG283" s="27"/>
      <c r="WWH283" s="27"/>
      <c r="WWI283" s="27"/>
      <c r="WWJ283" s="27"/>
      <c r="WWK283" s="27"/>
      <c r="WWL283" s="27"/>
      <c r="WWM283" s="27"/>
      <c r="WWN283" s="27"/>
      <c r="WWO283" s="27"/>
      <c r="WWP283" s="27"/>
      <c r="WWQ283" s="27"/>
      <c r="WWR283" s="27"/>
      <c r="WWS283" s="27"/>
      <c r="WWT283" s="27"/>
      <c r="WWU283" s="27"/>
      <c r="WWV283" s="27"/>
      <c r="WWW283" s="27"/>
      <c r="WWX283" s="27"/>
      <c r="WWY283" s="27"/>
      <c r="WWZ283" s="27"/>
      <c r="WXA283" s="27"/>
      <c r="WXB283" s="27"/>
      <c r="WXC283" s="27"/>
      <c r="WXD283" s="27"/>
      <c r="WXE283" s="27"/>
      <c r="WXF283" s="27"/>
      <c r="WXG283" s="27"/>
      <c r="WXH283" s="27"/>
      <c r="WXI283" s="27"/>
      <c r="WXJ283" s="27"/>
      <c r="WXK283" s="27"/>
      <c r="WXL283" s="27"/>
      <c r="WXM283" s="27"/>
      <c r="WXN283" s="27"/>
      <c r="WXO283" s="27"/>
      <c r="WXP283" s="27"/>
      <c r="WXQ283" s="27"/>
      <c r="WXR283" s="27"/>
      <c r="WXS283" s="27"/>
      <c r="WXT283" s="27"/>
      <c r="WXU283" s="27"/>
      <c r="WXV283" s="27"/>
      <c r="WXW283" s="27"/>
      <c r="WXX283" s="27"/>
      <c r="WXY283" s="27"/>
      <c r="WXZ283" s="27"/>
      <c r="WYA283" s="27"/>
      <c r="WYB283" s="27"/>
      <c r="WYC283" s="27"/>
      <c r="WYD283" s="27"/>
      <c r="WYE283" s="27"/>
      <c r="WYF283" s="27"/>
      <c r="WYG283" s="27"/>
      <c r="WYH283" s="27"/>
      <c r="WYI283" s="27"/>
      <c r="WYJ283" s="27"/>
      <c r="WYK283" s="27"/>
      <c r="WYL283" s="27"/>
      <c r="WYM283" s="27"/>
      <c r="WYN283" s="27"/>
      <c r="WYO283" s="27"/>
      <c r="WYP283" s="27"/>
      <c r="WYQ283" s="27"/>
      <c r="WYR283" s="27"/>
      <c r="WYS283" s="27"/>
      <c r="WYT283" s="27"/>
      <c r="WYU283" s="27"/>
      <c r="WYV283" s="27"/>
      <c r="WYW283" s="27"/>
      <c r="WYX283" s="27"/>
      <c r="WYY283" s="27"/>
      <c r="WYZ283" s="27"/>
      <c r="WZA283" s="27"/>
      <c r="WZB283" s="27"/>
      <c r="WZC283" s="27"/>
      <c r="WZD283" s="27"/>
      <c r="WZE283" s="27"/>
      <c r="WZF283" s="27"/>
      <c r="WZG283" s="27"/>
      <c r="WZH283" s="27"/>
      <c r="WZI283" s="27"/>
      <c r="WZJ283" s="27"/>
      <c r="WZK283" s="27"/>
      <c r="WZL283" s="27"/>
      <c r="WZM283" s="27"/>
      <c r="WZN283" s="27"/>
      <c r="WZO283" s="27"/>
      <c r="WZP283" s="27"/>
      <c r="WZQ283" s="27"/>
      <c r="WZR283" s="27"/>
      <c r="WZS283" s="27"/>
      <c r="WZT283" s="27"/>
      <c r="WZU283" s="27"/>
      <c r="WZV283" s="27"/>
      <c r="WZW283" s="27"/>
      <c r="WZX283" s="27"/>
      <c r="WZY283" s="27"/>
      <c r="WZZ283" s="27"/>
      <c r="XAA283" s="27"/>
      <c r="XAB283" s="27"/>
      <c r="XAC283" s="27"/>
      <c r="XAD283" s="27"/>
      <c r="XAE283" s="27"/>
      <c r="XAF283" s="27"/>
      <c r="XAG283" s="27"/>
      <c r="XAH283" s="27"/>
      <c r="XAI283" s="27"/>
      <c r="XAJ283" s="27"/>
      <c r="XAK283" s="27"/>
      <c r="XAL283" s="27"/>
      <c r="XAM283" s="27"/>
      <c r="XAN283" s="27"/>
      <c r="XAO283" s="27"/>
      <c r="XAP283" s="27"/>
      <c r="XAQ283" s="27"/>
      <c r="XAR283" s="27"/>
      <c r="XAS283" s="27"/>
      <c r="XAT283" s="27"/>
      <c r="XAU283" s="27"/>
      <c r="XAV283" s="27"/>
      <c r="XAW283" s="27"/>
      <c r="XAX283" s="27"/>
      <c r="XAY283" s="27"/>
      <c r="XAZ283" s="27"/>
      <c r="XBA283" s="27"/>
      <c r="XBB283" s="27"/>
      <c r="XBC283" s="27"/>
      <c r="XBD283" s="27"/>
      <c r="XBE283" s="27"/>
      <c r="XBF283" s="27"/>
      <c r="XBG283" s="27"/>
      <c r="XBH283" s="27"/>
      <c r="XBI283" s="27"/>
      <c r="XBJ283" s="27"/>
      <c r="XBK283" s="27"/>
      <c r="XBL283" s="27"/>
      <c r="XBM283" s="27"/>
      <c r="XBN283" s="27"/>
      <c r="XBO283" s="27"/>
      <c r="XBP283" s="27"/>
      <c r="XBQ283" s="27"/>
      <c r="XBR283" s="27"/>
      <c r="XBS283" s="27"/>
      <c r="XBT283" s="27"/>
      <c r="XBU283" s="27"/>
      <c r="XBV283" s="27"/>
      <c r="XBW283" s="27"/>
      <c r="XBX283" s="27"/>
      <c r="XBY283" s="27"/>
      <c r="XBZ283" s="27"/>
      <c r="XCA283" s="27"/>
      <c r="XCB283" s="27"/>
      <c r="XCC283" s="27"/>
      <c r="XCD283" s="27"/>
      <c r="XCE283" s="27"/>
      <c r="XCF283" s="27"/>
      <c r="XCG283" s="27"/>
      <c r="XCH283" s="27"/>
      <c r="XCI283" s="27"/>
      <c r="XCJ283" s="27"/>
      <c r="XCK283" s="27"/>
      <c r="XCL283" s="27"/>
      <c r="XCM283" s="27"/>
      <c r="XCN283" s="27"/>
      <c r="XCO283" s="27"/>
      <c r="XCP283" s="27"/>
      <c r="XCQ283" s="27"/>
      <c r="XCR283" s="27"/>
      <c r="XCS283" s="27"/>
      <c r="XCT283" s="27"/>
      <c r="XCU283" s="27"/>
      <c r="XCV283" s="27"/>
      <c r="XCW283" s="27"/>
      <c r="XCX283" s="27"/>
      <c r="XCY283" s="27"/>
      <c r="XCZ283" s="27"/>
      <c r="XDA283" s="27"/>
      <c r="XDB283" s="27"/>
      <c r="XDC283" s="27"/>
      <c r="XDD283" s="27"/>
      <c r="XDE283" s="27"/>
      <c r="XDF283" s="27"/>
      <c r="XDG283" s="27"/>
      <c r="XDH283" s="27"/>
      <c r="XDI283" s="27"/>
      <c r="XDJ283" s="27"/>
      <c r="XDK283" s="27"/>
      <c r="XDL283" s="27"/>
      <c r="XDM283" s="27"/>
      <c r="XDN283" s="27"/>
      <c r="XDO283" s="27"/>
      <c r="XDP283" s="27"/>
      <c r="XDQ283" s="27"/>
    </row>
    <row r="284" s="1" customFormat="1" ht="30" customHeight="1" spans="1:1024 1025:16345">
      <c r="A284" s="14">
        <v>281</v>
      </c>
      <c r="B284" s="14" t="s">
        <v>957</v>
      </c>
      <c r="C284" s="14" t="s">
        <v>958</v>
      </c>
      <c r="D284" s="16" t="s">
        <v>959</v>
      </c>
      <c r="E284" s="16" t="s">
        <v>32</v>
      </c>
      <c r="F284" s="14" t="s">
        <v>960</v>
      </c>
      <c r="G284" s="14" t="s">
        <v>961</v>
      </c>
      <c r="H284" s="14" t="s">
        <v>26</v>
      </c>
      <c r="I284" s="14" t="s">
        <v>27</v>
      </c>
      <c r="J284" s="14" t="s">
        <v>953</v>
      </c>
      <c r="K284" s="14"/>
    </row>
    <row r="285" s="1" customFormat="1" ht="30" customHeight="1" spans="1:1024 1025:16345">
      <c r="A285" s="14">
        <v>282</v>
      </c>
      <c r="B285" s="14" t="s">
        <v>962</v>
      </c>
      <c r="C285" s="14" t="s">
        <v>963</v>
      </c>
      <c r="D285" s="16" t="s">
        <v>964</v>
      </c>
      <c r="E285" s="16" t="s">
        <v>16</v>
      </c>
      <c r="F285" s="14" t="s">
        <v>965</v>
      </c>
      <c r="G285" s="14" t="s">
        <v>58</v>
      </c>
      <c r="H285" s="14" t="s">
        <v>26</v>
      </c>
      <c r="I285" s="14" t="s">
        <v>27</v>
      </c>
      <c r="J285" s="14" t="s">
        <v>276</v>
      </c>
      <c r="K285" s="14"/>
    </row>
    <row r="286" s="1" customFormat="1" ht="30" customHeight="1" spans="1:1024 1025:16345">
      <c r="A286" s="14">
        <v>283</v>
      </c>
      <c r="B286" s="14" t="s">
        <v>962</v>
      </c>
      <c r="C286" s="14" t="s">
        <v>966</v>
      </c>
      <c r="D286" s="16" t="s">
        <v>967</v>
      </c>
      <c r="E286" s="16" t="s">
        <v>32</v>
      </c>
      <c r="F286" s="14" t="s">
        <v>968</v>
      </c>
      <c r="G286" s="14" t="s">
        <v>674</v>
      </c>
      <c r="H286" s="14" t="s">
        <v>26</v>
      </c>
      <c r="I286" s="14" t="s">
        <v>27</v>
      </c>
      <c r="J286" s="14" t="s">
        <v>276</v>
      </c>
      <c r="K286" s="14"/>
    </row>
    <row r="287" s="1" customFormat="1" ht="30" customHeight="1" spans="1:1024 1025:16345">
      <c r="A287" s="14">
        <v>284</v>
      </c>
      <c r="B287" s="14" t="s">
        <v>962</v>
      </c>
      <c r="C287" s="14" t="s">
        <v>969</v>
      </c>
      <c r="D287" s="16" t="s">
        <v>970</v>
      </c>
      <c r="E287" s="16" t="s">
        <v>16</v>
      </c>
      <c r="F287" s="14" t="s">
        <v>971</v>
      </c>
      <c r="G287" s="14" t="s">
        <v>166</v>
      </c>
      <c r="H287" s="14" t="s">
        <v>26</v>
      </c>
      <c r="I287" s="14" t="s">
        <v>27</v>
      </c>
      <c r="J287" s="14" t="s">
        <v>844</v>
      </c>
      <c r="K287" s="14"/>
    </row>
    <row r="288" s="1" customFormat="1" ht="30" customHeight="1" spans="1:1024 1025:16345">
      <c r="A288" s="14">
        <v>285</v>
      </c>
      <c r="B288" s="14" t="s">
        <v>962</v>
      </c>
      <c r="C288" s="14" t="s">
        <v>972</v>
      </c>
      <c r="D288" s="16" t="s">
        <v>973</v>
      </c>
      <c r="E288" s="16" t="s">
        <v>32</v>
      </c>
      <c r="F288" s="14" t="s">
        <v>974</v>
      </c>
      <c r="G288" s="14" t="s">
        <v>228</v>
      </c>
      <c r="H288" s="14" t="s">
        <v>26</v>
      </c>
      <c r="I288" s="14" t="s">
        <v>27</v>
      </c>
      <c r="J288" s="14" t="s">
        <v>975</v>
      </c>
      <c r="K288" s="14"/>
    </row>
    <row r="289" s="1" customFormat="1" ht="30" customHeight="1" spans="1:11">
      <c r="A289" s="14">
        <v>286</v>
      </c>
      <c r="B289" s="14" t="s">
        <v>976</v>
      </c>
      <c r="C289" s="14" t="s">
        <v>22</v>
      </c>
      <c r="D289" s="16" t="s">
        <v>977</v>
      </c>
      <c r="E289" s="16" t="s">
        <v>16</v>
      </c>
      <c r="F289" s="14" t="s">
        <v>978</v>
      </c>
      <c r="G289" s="14" t="s">
        <v>418</v>
      </c>
      <c r="H289" s="14" t="s">
        <v>26</v>
      </c>
      <c r="I289" s="14" t="s">
        <v>27</v>
      </c>
      <c r="J289" s="14" t="s">
        <v>927</v>
      </c>
      <c r="K289" s="14"/>
    </row>
    <row r="290" s="1" customFormat="1" ht="30" customHeight="1" spans="1:11">
      <c r="A290" s="14">
        <v>287</v>
      </c>
      <c r="B290" s="14" t="s">
        <v>979</v>
      </c>
      <c r="C290" s="14" t="s">
        <v>30</v>
      </c>
      <c r="D290" s="16" t="s">
        <v>980</v>
      </c>
      <c r="E290" s="16" t="s">
        <v>32</v>
      </c>
      <c r="F290" s="14" t="s">
        <v>981</v>
      </c>
      <c r="G290" s="14" t="s">
        <v>784</v>
      </c>
      <c r="H290" s="14" t="s">
        <v>26</v>
      </c>
      <c r="I290" s="14" t="s">
        <v>27</v>
      </c>
      <c r="J290" s="14" t="s">
        <v>232</v>
      </c>
      <c r="K290" s="14"/>
    </row>
    <row r="291" s="1" customFormat="1" ht="30" customHeight="1" spans="1:11">
      <c r="A291" s="14">
        <v>288</v>
      </c>
      <c r="B291" s="14" t="s">
        <v>982</v>
      </c>
      <c r="C291" s="14" t="s">
        <v>983</v>
      </c>
      <c r="D291" s="16" t="s">
        <v>984</v>
      </c>
      <c r="E291" s="16" t="s">
        <v>16</v>
      </c>
      <c r="F291" s="14" t="s">
        <v>985</v>
      </c>
      <c r="G291" s="14" t="s">
        <v>228</v>
      </c>
      <c r="H291" s="14" t="s">
        <v>26</v>
      </c>
      <c r="I291" s="14" t="s">
        <v>27</v>
      </c>
      <c r="J291" s="14" t="s">
        <v>986</v>
      </c>
      <c r="K291" s="14"/>
    </row>
    <row r="292" s="1" customFormat="1" ht="30" customHeight="1" spans="1:11">
      <c r="A292" s="14">
        <v>289</v>
      </c>
      <c r="B292" s="14" t="s">
        <v>982</v>
      </c>
      <c r="C292" s="14" t="s">
        <v>987</v>
      </c>
      <c r="D292" s="16" t="s">
        <v>988</v>
      </c>
      <c r="E292" s="16" t="s">
        <v>32</v>
      </c>
      <c r="F292" s="14" t="s">
        <v>989</v>
      </c>
      <c r="G292" s="14" t="s">
        <v>990</v>
      </c>
      <c r="H292" s="14" t="s">
        <v>26</v>
      </c>
      <c r="I292" s="14" t="s">
        <v>27</v>
      </c>
      <c r="J292" s="14" t="s">
        <v>991</v>
      </c>
      <c r="K292" s="14"/>
    </row>
    <row r="293" s="1" customFormat="1" ht="30" customHeight="1" spans="1:11">
      <c r="A293" s="14">
        <v>290</v>
      </c>
      <c r="B293" s="14" t="s">
        <v>992</v>
      </c>
      <c r="C293" s="14" t="s">
        <v>30</v>
      </c>
      <c r="D293" s="17" t="s">
        <v>993</v>
      </c>
      <c r="E293" s="14" t="s">
        <v>32</v>
      </c>
      <c r="F293" s="14" t="s">
        <v>994</v>
      </c>
      <c r="G293" s="14" t="s">
        <v>995</v>
      </c>
      <c r="H293" s="14" t="s">
        <v>26</v>
      </c>
      <c r="I293" s="14" t="s">
        <v>27</v>
      </c>
      <c r="J293" s="14" t="s">
        <v>996</v>
      </c>
      <c r="K293" s="14"/>
    </row>
    <row r="294" s="1" customFormat="1" ht="30" customHeight="1" spans="1:11">
      <c r="A294" s="14">
        <v>291</v>
      </c>
      <c r="B294" s="14" t="s">
        <v>997</v>
      </c>
      <c r="C294" s="14" t="s">
        <v>998</v>
      </c>
      <c r="D294" s="17" t="s">
        <v>999</v>
      </c>
      <c r="E294" s="14" t="s">
        <v>16</v>
      </c>
      <c r="F294" s="14" t="s">
        <v>1000</v>
      </c>
      <c r="G294" s="14" t="s">
        <v>34</v>
      </c>
      <c r="H294" s="14" t="s">
        <v>26</v>
      </c>
      <c r="I294" s="14" t="s">
        <v>27</v>
      </c>
      <c r="J294" s="14" t="s">
        <v>744</v>
      </c>
      <c r="K294" s="14"/>
    </row>
    <row r="295" s="1" customFormat="1" ht="30" customHeight="1" spans="1:11">
      <c r="A295" s="14">
        <v>292</v>
      </c>
      <c r="B295" s="14" t="s">
        <v>1001</v>
      </c>
      <c r="C295" s="14" t="s">
        <v>30</v>
      </c>
      <c r="D295" s="17" t="s">
        <v>1002</v>
      </c>
      <c r="E295" s="14" t="s">
        <v>16</v>
      </c>
      <c r="F295" s="14" t="s">
        <v>1003</v>
      </c>
      <c r="G295" s="14" t="s">
        <v>1004</v>
      </c>
      <c r="H295" s="14" t="s">
        <v>26</v>
      </c>
      <c r="I295" s="14" t="s">
        <v>27</v>
      </c>
      <c r="J295" s="14" t="s">
        <v>35</v>
      </c>
      <c r="K295" s="14"/>
    </row>
    <row r="296" s="1" customFormat="1" ht="30" customHeight="1" spans="1:11">
      <c r="A296" s="14">
        <v>293</v>
      </c>
      <c r="B296" s="14" t="s">
        <v>1005</v>
      </c>
      <c r="C296" s="14" t="s">
        <v>969</v>
      </c>
      <c r="D296" s="17" t="s">
        <v>1006</v>
      </c>
      <c r="E296" s="14" t="s">
        <v>32</v>
      </c>
      <c r="F296" s="14" t="s">
        <v>1007</v>
      </c>
      <c r="G296" s="14" t="s">
        <v>1008</v>
      </c>
      <c r="H296" s="14" t="s">
        <v>26</v>
      </c>
      <c r="I296" s="14" t="s">
        <v>27</v>
      </c>
      <c r="J296" s="14" t="s">
        <v>28</v>
      </c>
      <c r="K296" s="14"/>
    </row>
    <row r="297" s="1" customFormat="1" ht="30" customHeight="1" spans="1:11">
      <c r="A297" s="14">
        <v>294</v>
      </c>
      <c r="B297" s="14" t="s">
        <v>1005</v>
      </c>
      <c r="C297" s="14" t="s">
        <v>972</v>
      </c>
      <c r="D297" s="17" t="s">
        <v>1009</v>
      </c>
      <c r="E297" s="14" t="s">
        <v>16</v>
      </c>
      <c r="F297" s="14" t="s">
        <v>1010</v>
      </c>
      <c r="G297" s="14" t="s">
        <v>1011</v>
      </c>
      <c r="H297" s="14" t="s">
        <v>26</v>
      </c>
      <c r="I297" s="14" t="s">
        <v>27</v>
      </c>
      <c r="J297" s="14" t="s">
        <v>1012</v>
      </c>
      <c r="K297" s="14"/>
    </row>
    <row r="298" s="1" customFormat="1" ht="30" customHeight="1" spans="1:11">
      <c r="A298" s="14">
        <v>295</v>
      </c>
      <c r="B298" s="14" t="s">
        <v>1013</v>
      </c>
      <c r="C298" s="14" t="s">
        <v>22</v>
      </c>
      <c r="D298" s="17" t="s">
        <v>1014</v>
      </c>
      <c r="E298" s="14" t="s">
        <v>16</v>
      </c>
      <c r="F298" s="14" t="s">
        <v>1015</v>
      </c>
      <c r="G298" s="14" t="s">
        <v>254</v>
      </c>
      <c r="H298" s="14" t="s">
        <v>26</v>
      </c>
      <c r="I298" s="14" t="s">
        <v>27</v>
      </c>
      <c r="J298" s="14" t="s">
        <v>1016</v>
      </c>
      <c r="K298" s="14"/>
    </row>
    <row r="299" s="1" customFormat="1" ht="30" customHeight="1" spans="1:11">
      <c r="A299" s="14">
        <v>296</v>
      </c>
      <c r="B299" s="14" t="s">
        <v>1017</v>
      </c>
      <c r="C299" s="14" t="s">
        <v>41</v>
      </c>
      <c r="D299" s="17" t="s">
        <v>23</v>
      </c>
      <c r="E299" s="14" t="s">
        <v>32</v>
      </c>
      <c r="F299" s="14" t="s">
        <v>1018</v>
      </c>
      <c r="G299" s="14" t="s">
        <v>1019</v>
      </c>
      <c r="H299" s="14" t="s">
        <v>26</v>
      </c>
      <c r="I299" s="14" t="s">
        <v>27</v>
      </c>
      <c r="J299" s="14" t="s">
        <v>1020</v>
      </c>
      <c r="K299" s="14"/>
    </row>
    <row r="300" s="1" customFormat="1" ht="30" customHeight="1" spans="1:11">
      <c r="A300" s="14">
        <v>297</v>
      </c>
      <c r="B300" s="14" t="s">
        <v>1021</v>
      </c>
      <c r="C300" s="14" t="s">
        <v>22</v>
      </c>
      <c r="D300" s="17" t="s">
        <v>1022</v>
      </c>
      <c r="E300" s="14" t="s">
        <v>32</v>
      </c>
      <c r="F300" s="14" t="s">
        <v>1023</v>
      </c>
      <c r="G300" s="14" t="s">
        <v>79</v>
      </c>
      <c r="H300" s="14" t="s">
        <v>26</v>
      </c>
      <c r="I300" s="14" t="s">
        <v>27</v>
      </c>
      <c r="J300" s="14" t="s">
        <v>362</v>
      </c>
      <c r="K300" s="14"/>
    </row>
    <row r="301" s="1" customFormat="1" ht="30" customHeight="1" spans="1:11">
      <c r="A301" s="14">
        <v>298</v>
      </c>
      <c r="B301" s="14" t="s">
        <v>1024</v>
      </c>
      <c r="C301" s="14" t="s">
        <v>30</v>
      </c>
      <c r="D301" s="17" t="s">
        <v>1025</v>
      </c>
      <c r="E301" s="14" t="s">
        <v>32</v>
      </c>
      <c r="F301" s="14" t="s">
        <v>1026</v>
      </c>
      <c r="G301" s="14" t="s">
        <v>1027</v>
      </c>
      <c r="H301" s="14" t="s">
        <v>26</v>
      </c>
      <c r="I301" s="14" t="s">
        <v>27</v>
      </c>
      <c r="J301" s="14" t="s">
        <v>35</v>
      </c>
      <c r="K301" s="14"/>
    </row>
    <row r="302" s="1" customFormat="1" ht="30" customHeight="1" spans="1:11">
      <c r="A302" s="14">
        <v>299</v>
      </c>
      <c r="B302" s="14" t="s">
        <v>992</v>
      </c>
      <c r="C302" s="14" t="s">
        <v>1028</v>
      </c>
      <c r="D302" s="17" t="s">
        <v>1029</v>
      </c>
      <c r="E302" s="14" t="s">
        <v>16</v>
      </c>
      <c r="F302" s="14" t="s">
        <v>1030</v>
      </c>
      <c r="G302" s="14" t="s">
        <v>213</v>
      </c>
      <c r="H302" s="14" t="s">
        <v>26</v>
      </c>
      <c r="I302" s="14" t="s">
        <v>27</v>
      </c>
      <c r="J302" s="14" t="s">
        <v>744</v>
      </c>
      <c r="K302" s="14"/>
    </row>
    <row r="303" s="1" customFormat="1" ht="30" customHeight="1" spans="1:11">
      <c r="A303" s="14">
        <v>300</v>
      </c>
      <c r="B303" s="14" t="s">
        <v>992</v>
      </c>
      <c r="C303" s="14" t="s">
        <v>1028</v>
      </c>
      <c r="D303" s="17" t="s">
        <v>1031</v>
      </c>
      <c r="E303" s="14" t="s">
        <v>16</v>
      </c>
      <c r="F303" s="14" t="s">
        <v>1032</v>
      </c>
      <c r="G303" s="14" t="s">
        <v>612</v>
      </c>
      <c r="H303" s="14" t="s">
        <v>26</v>
      </c>
      <c r="I303" s="14" t="s">
        <v>27</v>
      </c>
      <c r="J303" s="14" t="s">
        <v>1033</v>
      </c>
      <c r="K303" s="14"/>
    </row>
    <row r="304" s="1" customFormat="1" ht="30" customHeight="1" spans="1:11">
      <c r="A304" s="14">
        <v>301</v>
      </c>
      <c r="B304" s="14" t="s">
        <v>992</v>
      </c>
      <c r="C304" s="14" t="s">
        <v>1028</v>
      </c>
      <c r="D304" s="17" t="s">
        <v>1034</v>
      </c>
      <c r="E304" s="14" t="s">
        <v>16</v>
      </c>
      <c r="F304" s="14" t="s">
        <v>1035</v>
      </c>
      <c r="G304" s="14" t="s">
        <v>275</v>
      </c>
      <c r="H304" s="14" t="s">
        <v>26</v>
      </c>
      <c r="I304" s="14" t="s">
        <v>27</v>
      </c>
      <c r="J304" s="14" t="s">
        <v>35</v>
      </c>
      <c r="K304" s="14"/>
    </row>
    <row r="305" s="1" customFormat="1" ht="30" customHeight="1" spans="1:11">
      <c r="A305" s="14">
        <v>302</v>
      </c>
      <c r="B305" s="14" t="s">
        <v>992</v>
      </c>
      <c r="C305" s="14" t="s">
        <v>1036</v>
      </c>
      <c r="D305" s="17" t="s">
        <v>1037</v>
      </c>
      <c r="E305" s="14" t="s">
        <v>32</v>
      </c>
      <c r="F305" s="14" t="s">
        <v>1038</v>
      </c>
      <c r="G305" s="14" t="s">
        <v>53</v>
      </c>
      <c r="H305" s="14" t="s">
        <v>26</v>
      </c>
      <c r="I305" s="14" t="s">
        <v>27</v>
      </c>
      <c r="J305" s="14" t="s">
        <v>35</v>
      </c>
      <c r="K305" s="14"/>
    </row>
    <row r="306" s="1" customFormat="1" ht="30" customHeight="1" spans="1:11">
      <c r="A306" s="14">
        <v>303</v>
      </c>
      <c r="B306" s="14" t="s">
        <v>992</v>
      </c>
      <c r="C306" s="14" t="s">
        <v>1036</v>
      </c>
      <c r="D306" s="17" t="s">
        <v>1039</v>
      </c>
      <c r="E306" s="14" t="s">
        <v>32</v>
      </c>
      <c r="F306" s="14" t="s">
        <v>1040</v>
      </c>
      <c r="G306" s="14" t="s">
        <v>34</v>
      </c>
      <c r="H306" s="14" t="s">
        <v>26</v>
      </c>
      <c r="I306" s="14" t="s">
        <v>27</v>
      </c>
      <c r="J306" s="14" t="s">
        <v>744</v>
      </c>
      <c r="K306" s="14"/>
    </row>
    <row r="307" s="1" customFormat="1" ht="30" customHeight="1" spans="1:11">
      <c r="A307" s="14">
        <v>304</v>
      </c>
      <c r="B307" s="14" t="s">
        <v>992</v>
      </c>
      <c r="C307" s="14" t="s">
        <v>1041</v>
      </c>
      <c r="D307" s="17" t="s">
        <v>1042</v>
      </c>
      <c r="E307" s="14" t="s">
        <v>16</v>
      </c>
      <c r="F307" s="14" t="s">
        <v>1043</v>
      </c>
      <c r="G307" s="14" t="s">
        <v>34</v>
      </c>
      <c r="H307" s="14" t="s">
        <v>26</v>
      </c>
      <c r="I307" s="14" t="s">
        <v>27</v>
      </c>
      <c r="J307" s="14" t="s">
        <v>1033</v>
      </c>
      <c r="K307" s="14"/>
    </row>
    <row r="308" s="1" customFormat="1" ht="30" customHeight="1" spans="1:11">
      <c r="A308" s="14">
        <v>305</v>
      </c>
      <c r="B308" s="14" t="s">
        <v>992</v>
      </c>
      <c r="C308" s="14" t="s">
        <v>1041</v>
      </c>
      <c r="D308" s="17" t="s">
        <v>1044</v>
      </c>
      <c r="E308" s="14" t="s">
        <v>16</v>
      </c>
      <c r="F308" s="14" t="s">
        <v>1045</v>
      </c>
      <c r="G308" s="14" t="s">
        <v>159</v>
      </c>
      <c r="H308" s="14" t="s">
        <v>26</v>
      </c>
      <c r="I308" s="14" t="s">
        <v>27</v>
      </c>
      <c r="J308" s="14" t="s">
        <v>35</v>
      </c>
      <c r="K308" s="14"/>
    </row>
    <row r="309" s="1" customFormat="1" ht="30" customHeight="1" spans="1:11">
      <c r="A309" s="14">
        <v>306</v>
      </c>
      <c r="B309" s="14" t="s">
        <v>992</v>
      </c>
      <c r="C309" s="14" t="s">
        <v>1041</v>
      </c>
      <c r="D309" s="17" t="s">
        <v>1046</v>
      </c>
      <c r="E309" s="14" t="s">
        <v>16</v>
      </c>
      <c r="F309" s="14" t="s">
        <v>1047</v>
      </c>
      <c r="G309" s="14" t="s">
        <v>34</v>
      </c>
      <c r="H309" s="14" t="s">
        <v>26</v>
      </c>
      <c r="I309" s="14" t="s">
        <v>27</v>
      </c>
      <c r="J309" s="14" t="s">
        <v>35</v>
      </c>
      <c r="K309" s="14"/>
    </row>
    <row r="310" s="1" customFormat="1" ht="30" customHeight="1" spans="1:11">
      <c r="A310" s="14">
        <v>307</v>
      </c>
      <c r="B310" s="14" t="s">
        <v>992</v>
      </c>
      <c r="C310" s="14" t="s">
        <v>1048</v>
      </c>
      <c r="D310" s="17" t="s">
        <v>1049</v>
      </c>
      <c r="E310" s="14" t="s">
        <v>32</v>
      </c>
      <c r="F310" s="14" t="s">
        <v>1050</v>
      </c>
      <c r="G310" s="14" t="s">
        <v>34</v>
      </c>
      <c r="H310" s="14" t="s">
        <v>26</v>
      </c>
      <c r="I310" s="14" t="s">
        <v>27</v>
      </c>
      <c r="J310" s="14" t="s">
        <v>35</v>
      </c>
      <c r="K310" s="14"/>
    </row>
    <row r="311" s="1" customFormat="1" ht="30" customHeight="1" spans="1:11">
      <c r="A311" s="14">
        <v>308</v>
      </c>
      <c r="B311" s="14" t="s">
        <v>992</v>
      </c>
      <c r="C311" s="14" t="s">
        <v>1048</v>
      </c>
      <c r="D311" s="17" t="s">
        <v>1051</v>
      </c>
      <c r="E311" s="14" t="s">
        <v>32</v>
      </c>
      <c r="F311" s="14" t="s">
        <v>1052</v>
      </c>
      <c r="G311" s="14" t="s">
        <v>34</v>
      </c>
      <c r="H311" s="14" t="s">
        <v>26</v>
      </c>
      <c r="I311" s="14" t="s">
        <v>27</v>
      </c>
      <c r="J311" s="14" t="s">
        <v>35</v>
      </c>
      <c r="K311" s="14"/>
    </row>
    <row r="312" s="1" customFormat="1" ht="30" customHeight="1" spans="1:11">
      <c r="A312" s="14">
        <v>309</v>
      </c>
      <c r="B312" s="14" t="s">
        <v>992</v>
      </c>
      <c r="C312" s="14" t="s">
        <v>1048</v>
      </c>
      <c r="D312" s="17" t="s">
        <v>1053</v>
      </c>
      <c r="E312" s="14" t="s">
        <v>32</v>
      </c>
      <c r="F312" s="14" t="s">
        <v>1054</v>
      </c>
      <c r="G312" s="14" t="s">
        <v>499</v>
      </c>
      <c r="H312" s="14" t="s">
        <v>26</v>
      </c>
      <c r="I312" s="14" t="s">
        <v>27</v>
      </c>
      <c r="J312" s="14" t="s">
        <v>35</v>
      </c>
      <c r="K312" s="14"/>
    </row>
    <row r="313" s="1" customFormat="1" ht="30" customHeight="1" spans="1:11">
      <c r="A313" s="14">
        <v>310</v>
      </c>
      <c r="B313" s="14" t="s">
        <v>992</v>
      </c>
      <c r="C313" s="14" t="s">
        <v>1055</v>
      </c>
      <c r="D313" s="17" t="s">
        <v>1056</v>
      </c>
      <c r="E313" s="14" t="s">
        <v>32</v>
      </c>
      <c r="F313" s="14" t="s">
        <v>1057</v>
      </c>
      <c r="G313" s="14" t="s">
        <v>1058</v>
      </c>
      <c r="H313" s="14" t="s">
        <v>26</v>
      </c>
      <c r="I313" s="14" t="s">
        <v>27</v>
      </c>
      <c r="J313" s="14" t="s">
        <v>30</v>
      </c>
      <c r="K313" s="14"/>
    </row>
    <row r="314" s="1" customFormat="1" ht="30" customHeight="1" spans="1:11">
      <c r="A314" s="14">
        <v>311</v>
      </c>
      <c r="B314" s="14" t="s">
        <v>1059</v>
      </c>
      <c r="C314" s="14" t="s">
        <v>754</v>
      </c>
      <c r="D314" s="17" t="s">
        <v>1060</v>
      </c>
      <c r="E314" s="14" t="s">
        <v>16</v>
      </c>
      <c r="F314" s="14" t="s">
        <v>1061</v>
      </c>
      <c r="G314" s="14" t="s">
        <v>418</v>
      </c>
      <c r="H314" s="14" t="s">
        <v>26</v>
      </c>
      <c r="I314" s="14" t="s">
        <v>27</v>
      </c>
      <c r="J314" s="14" t="s">
        <v>59</v>
      </c>
      <c r="K314" s="14"/>
    </row>
    <row r="315" s="1" customFormat="1" ht="30" customHeight="1" spans="1:11">
      <c r="A315" s="14">
        <v>312</v>
      </c>
      <c r="B315" s="14" t="s">
        <v>1059</v>
      </c>
      <c r="C315" s="14" t="s">
        <v>761</v>
      </c>
      <c r="D315" s="14" t="s">
        <v>1062</v>
      </c>
      <c r="E315" s="14" t="s">
        <v>32</v>
      </c>
      <c r="F315" s="14" t="s">
        <v>1063</v>
      </c>
      <c r="G315" s="14" t="s">
        <v>213</v>
      </c>
      <c r="H315" s="14" t="s">
        <v>26</v>
      </c>
      <c r="I315" s="14" t="s">
        <v>27</v>
      </c>
      <c r="J315" s="18" t="s">
        <v>59</v>
      </c>
      <c r="K315" s="14"/>
    </row>
    <row r="316" s="1" customFormat="1" ht="30" customHeight="1" spans="1:11">
      <c r="A316" s="14">
        <v>313</v>
      </c>
      <c r="B316" s="14" t="s">
        <v>1059</v>
      </c>
      <c r="C316" s="14" t="s">
        <v>1064</v>
      </c>
      <c r="D316" s="14" t="s">
        <v>1065</v>
      </c>
      <c r="E316" s="14" t="s">
        <v>16</v>
      </c>
      <c r="F316" s="14" t="s">
        <v>1066</v>
      </c>
      <c r="G316" s="14" t="s">
        <v>1067</v>
      </c>
      <c r="H316" s="14" t="s">
        <v>26</v>
      </c>
      <c r="I316" s="14" t="s">
        <v>27</v>
      </c>
      <c r="J316" s="18" t="s">
        <v>1068</v>
      </c>
      <c r="K316" s="14"/>
    </row>
    <row r="317" s="1" customFormat="1" ht="30" customHeight="1" spans="1:11">
      <c r="A317" s="14">
        <v>314</v>
      </c>
      <c r="B317" s="14" t="s">
        <v>1069</v>
      </c>
      <c r="C317" s="14" t="s">
        <v>1070</v>
      </c>
      <c r="D317" s="14" t="s">
        <v>1071</v>
      </c>
      <c r="E317" s="14" t="s">
        <v>16</v>
      </c>
      <c r="F317" s="14" t="s">
        <v>1072</v>
      </c>
      <c r="G317" s="14" t="s">
        <v>121</v>
      </c>
      <c r="H317" s="14" t="s">
        <v>26</v>
      </c>
      <c r="I317" s="14" t="s">
        <v>27</v>
      </c>
      <c r="J317" s="18" t="s">
        <v>844</v>
      </c>
      <c r="K317" s="14"/>
    </row>
    <row r="318" s="1" customFormat="1" ht="30" customHeight="1" spans="1:11">
      <c r="A318" s="14">
        <v>315</v>
      </c>
      <c r="B318" s="14" t="s">
        <v>1069</v>
      </c>
      <c r="C318" s="14" t="s">
        <v>1073</v>
      </c>
      <c r="D318" s="14" t="s">
        <v>1074</v>
      </c>
      <c r="E318" s="14" t="s">
        <v>32</v>
      </c>
      <c r="F318" s="14" t="s">
        <v>1075</v>
      </c>
      <c r="G318" s="14" t="s">
        <v>1076</v>
      </c>
      <c r="H318" s="14" t="s">
        <v>26</v>
      </c>
      <c r="I318" s="14" t="s">
        <v>27</v>
      </c>
      <c r="J318" s="18" t="s">
        <v>844</v>
      </c>
      <c r="K318" s="14"/>
    </row>
    <row r="319" s="1" customFormat="1" ht="30" customHeight="1" spans="1:11">
      <c r="A319" s="14">
        <v>316</v>
      </c>
      <c r="B319" s="14" t="s">
        <v>1077</v>
      </c>
      <c r="C319" s="14" t="s">
        <v>869</v>
      </c>
      <c r="D319" s="14" t="s">
        <v>1078</v>
      </c>
      <c r="E319" s="14" t="s">
        <v>16</v>
      </c>
      <c r="F319" s="14" t="s">
        <v>1079</v>
      </c>
      <c r="G319" s="14" t="s">
        <v>121</v>
      </c>
      <c r="H319" s="14" t="s">
        <v>26</v>
      </c>
      <c r="I319" s="14" t="s">
        <v>27</v>
      </c>
      <c r="J319" s="18" t="s">
        <v>927</v>
      </c>
      <c r="K319" s="14"/>
    </row>
    <row r="320" s="1" customFormat="1" ht="30" customHeight="1" spans="1:11">
      <c r="A320" s="14">
        <v>317</v>
      </c>
      <c r="B320" s="14" t="s">
        <v>1077</v>
      </c>
      <c r="C320" s="14" t="s">
        <v>874</v>
      </c>
      <c r="D320" s="14" t="s">
        <v>1080</v>
      </c>
      <c r="E320" s="14" t="s">
        <v>16</v>
      </c>
      <c r="F320" s="14" t="s">
        <v>1081</v>
      </c>
      <c r="G320" s="14" t="s">
        <v>1082</v>
      </c>
      <c r="H320" s="14" t="s">
        <v>26</v>
      </c>
      <c r="I320" s="14"/>
      <c r="J320" s="18" t="s">
        <v>1083</v>
      </c>
      <c r="K320" s="14"/>
    </row>
    <row r="321" s="1" customFormat="1" ht="30" customHeight="1" spans="1:11">
      <c r="A321" s="14">
        <v>318</v>
      </c>
      <c r="B321" s="14" t="s">
        <v>1077</v>
      </c>
      <c r="C321" s="14" t="s">
        <v>810</v>
      </c>
      <c r="D321" s="14" t="s">
        <v>1084</v>
      </c>
      <c r="E321" s="14" t="s">
        <v>16</v>
      </c>
      <c r="F321" s="14" t="s">
        <v>1085</v>
      </c>
      <c r="G321" s="14" t="s">
        <v>575</v>
      </c>
      <c r="H321" s="14" t="s">
        <v>26</v>
      </c>
      <c r="I321" s="14" t="s">
        <v>27</v>
      </c>
      <c r="J321" s="18" t="s">
        <v>1086</v>
      </c>
      <c r="K321" s="14"/>
    </row>
    <row r="322" s="1" customFormat="1" ht="30" customHeight="1" spans="1:11">
      <c r="A322" s="14">
        <v>319</v>
      </c>
      <c r="B322" s="14" t="s">
        <v>1077</v>
      </c>
      <c r="C322" s="14" t="s">
        <v>810</v>
      </c>
      <c r="D322" s="14" t="s">
        <v>1087</v>
      </c>
      <c r="E322" s="14" t="s">
        <v>16</v>
      </c>
      <c r="F322" s="14" t="s">
        <v>1088</v>
      </c>
      <c r="G322" s="14" t="s">
        <v>1089</v>
      </c>
      <c r="H322" s="14" t="s">
        <v>26</v>
      </c>
      <c r="I322" s="14" t="s">
        <v>27</v>
      </c>
      <c r="J322" s="18" t="s">
        <v>137</v>
      </c>
      <c r="K322" s="14"/>
    </row>
    <row r="323" s="1" customFormat="1" ht="30" customHeight="1" spans="1:11">
      <c r="A323" s="14">
        <v>320</v>
      </c>
      <c r="B323" s="14" t="s">
        <v>1077</v>
      </c>
      <c r="C323" s="14" t="s">
        <v>810</v>
      </c>
      <c r="D323" s="14" t="s">
        <v>1090</v>
      </c>
      <c r="E323" s="14" t="s">
        <v>16</v>
      </c>
      <c r="F323" s="14" t="s">
        <v>1091</v>
      </c>
      <c r="G323" s="14" t="s">
        <v>166</v>
      </c>
      <c r="H323" s="14" t="s">
        <v>26</v>
      </c>
      <c r="I323" s="14" t="s">
        <v>27</v>
      </c>
      <c r="J323" s="18" t="s">
        <v>28</v>
      </c>
      <c r="K323" s="14"/>
    </row>
    <row r="324" s="1" customFormat="1" ht="30" customHeight="1" spans="1:11">
      <c r="A324" s="14">
        <v>321</v>
      </c>
      <c r="B324" s="14" t="s">
        <v>1077</v>
      </c>
      <c r="C324" s="14" t="s">
        <v>825</v>
      </c>
      <c r="D324" s="14" t="s">
        <v>1092</v>
      </c>
      <c r="E324" s="14" t="s">
        <v>32</v>
      </c>
      <c r="F324" s="14" t="s">
        <v>1093</v>
      </c>
      <c r="G324" s="14" t="s">
        <v>447</v>
      </c>
      <c r="H324" s="14" t="s">
        <v>26</v>
      </c>
      <c r="I324" s="14" t="s">
        <v>27</v>
      </c>
      <c r="J324" s="18" t="s">
        <v>1094</v>
      </c>
      <c r="K324" s="14"/>
    </row>
    <row r="325" s="1" customFormat="1" ht="30" customHeight="1" spans="1:11">
      <c r="A325" s="14">
        <v>322</v>
      </c>
      <c r="B325" s="14" t="s">
        <v>1077</v>
      </c>
      <c r="C325" s="14" t="s">
        <v>825</v>
      </c>
      <c r="D325" s="14" t="s">
        <v>1095</v>
      </c>
      <c r="E325" s="14" t="s">
        <v>32</v>
      </c>
      <c r="F325" s="14" t="s">
        <v>1096</v>
      </c>
      <c r="G325" s="14" t="s">
        <v>121</v>
      </c>
      <c r="H325" s="14" t="s">
        <v>26</v>
      </c>
      <c r="I325" s="14" t="s">
        <v>27</v>
      </c>
      <c r="J325" s="18" t="s">
        <v>1097</v>
      </c>
      <c r="K325" s="14"/>
    </row>
    <row r="326" s="1" customFormat="1" ht="30" customHeight="1" spans="1:11">
      <c r="A326" s="14">
        <v>323</v>
      </c>
      <c r="B326" s="14" t="s">
        <v>1077</v>
      </c>
      <c r="C326" s="14" t="s">
        <v>825</v>
      </c>
      <c r="D326" s="14" t="s">
        <v>1098</v>
      </c>
      <c r="E326" s="18" t="s">
        <v>32</v>
      </c>
      <c r="F326" s="14" t="s">
        <v>1099</v>
      </c>
      <c r="G326" s="14" t="s">
        <v>166</v>
      </c>
      <c r="H326" s="14" t="s">
        <v>26</v>
      </c>
      <c r="I326" s="14" t="s">
        <v>27</v>
      </c>
      <c r="J326" s="18" t="s">
        <v>831</v>
      </c>
      <c r="K326" s="14"/>
    </row>
    <row r="327" s="1" customFormat="1" ht="30" customHeight="1" spans="1:11">
      <c r="A327" s="14">
        <v>324</v>
      </c>
      <c r="B327" s="14" t="s">
        <v>1077</v>
      </c>
      <c r="C327" s="14" t="s">
        <v>841</v>
      </c>
      <c r="D327" s="14" t="s">
        <v>1100</v>
      </c>
      <c r="E327" s="14" t="s">
        <v>32</v>
      </c>
      <c r="F327" s="14" t="s">
        <v>1101</v>
      </c>
      <c r="G327" s="14" t="s">
        <v>579</v>
      </c>
      <c r="H327" s="14" t="s">
        <v>26</v>
      </c>
      <c r="I327" s="14" t="s">
        <v>27</v>
      </c>
      <c r="J327" s="18" t="s">
        <v>1102</v>
      </c>
      <c r="K327" s="14"/>
    </row>
    <row r="328" s="1" customFormat="1" ht="30" customHeight="1" spans="1:11">
      <c r="A328" s="14">
        <v>325</v>
      </c>
      <c r="B328" s="14" t="s">
        <v>1077</v>
      </c>
      <c r="C328" s="14" t="s">
        <v>841</v>
      </c>
      <c r="D328" s="14" t="s">
        <v>1103</v>
      </c>
      <c r="E328" s="14" t="s">
        <v>32</v>
      </c>
      <c r="F328" s="14" t="s">
        <v>1104</v>
      </c>
      <c r="G328" s="14" t="s">
        <v>79</v>
      </c>
      <c r="H328" s="14" t="s">
        <v>26</v>
      </c>
      <c r="I328" s="14" t="s">
        <v>27</v>
      </c>
      <c r="J328" s="18" t="s">
        <v>1105</v>
      </c>
      <c r="K328" s="14"/>
    </row>
    <row r="329" s="1" customFormat="1" ht="30" customHeight="1" spans="1:11">
      <c r="A329" s="14">
        <v>326</v>
      </c>
      <c r="B329" s="14" t="s">
        <v>1077</v>
      </c>
      <c r="C329" s="14" t="s">
        <v>841</v>
      </c>
      <c r="D329" s="14" t="s">
        <v>1106</v>
      </c>
      <c r="E329" s="14" t="s">
        <v>16</v>
      </c>
      <c r="F329" s="14" t="s">
        <v>1107</v>
      </c>
      <c r="G329" s="14" t="s">
        <v>462</v>
      </c>
      <c r="H329" s="14" t="s">
        <v>26</v>
      </c>
      <c r="I329" s="14" t="s">
        <v>27</v>
      </c>
      <c r="J329" s="14" t="s">
        <v>1108</v>
      </c>
      <c r="K329" s="14"/>
    </row>
    <row r="330" s="1" customFormat="1" ht="30" customHeight="1" spans="1:11">
      <c r="A330" s="14">
        <v>327</v>
      </c>
      <c r="B330" s="14" t="s">
        <v>1077</v>
      </c>
      <c r="C330" s="14" t="s">
        <v>841</v>
      </c>
      <c r="D330" s="14" t="s">
        <v>1109</v>
      </c>
      <c r="E330" s="14" t="s">
        <v>32</v>
      </c>
      <c r="F330" s="14" t="s">
        <v>1110</v>
      </c>
      <c r="G330" s="14" t="s">
        <v>205</v>
      </c>
      <c r="H330" s="14" t="s">
        <v>26</v>
      </c>
      <c r="I330" s="14" t="s">
        <v>27</v>
      </c>
      <c r="J330" s="14" t="s">
        <v>1102</v>
      </c>
      <c r="K330" s="14"/>
    </row>
    <row r="331" s="1" customFormat="1" ht="30" customHeight="1" spans="1:11">
      <c r="A331" s="14">
        <v>328</v>
      </c>
      <c r="B331" s="14" t="s">
        <v>1077</v>
      </c>
      <c r="C331" s="14" t="s">
        <v>853</v>
      </c>
      <c r="D331" s="14" t="s">
        <v>1111</v>
      </c>
      <c r="E331" s="14" t="s">
        <v>16</v>
      </c>
      <c r="F331" s="14" t="s">
        <v>1112</v>
      </c>
      <c r="G331" s="14" t="s">
        <v>1082</v>
      </c>
      <c r="H331" s="14" t="s">
        <v>26</v>
      </c>
      <c r="I331" s="14"/>
      <c r="J331" s="14" t="s">
        <v>59</v>
      </c>
      <c r="K331" s="14"/>
    </row>
    <row r="332" s="1" customFormat="1" ht="30" customHeight="1" spans="1:11">
      <c r="A332" s="14">
        <v>329</v>
      </c>
      <c r="B332" s="14" t="s">
        <v>1077</v>
      </c>
      <c r="C332" s="14" t="s">
        <v>862</v>
      </c>
      <c r="D332" s="14" t="s">
        <v>1113</v>
      </c>
      <c r="E332" s="14" t="s">
        <v>16</v>
      </c>
      <c r="F332" s="14" t="s">
        <v>1114</v>
      </c>
      <c r="G332" s="14" t="s">
        <v>1082</v>
      </c>
      <c r="H332" s="14" t="s">
        <v>26</v>
      </c>
      <c r="I332" s="14"/>
      <c r="J332" s="14" t="s">
        <v>1083</v>
      </c>
      <c r="K332" s="14"/>
    </row>
    <row r="333" s="1" customFormat="1" ht="30" customHeight="1" spans="1:11">
      <c r="A333" s="14">
        <v>330</v>
      </c>
      <c r="B333" s="14" t="s">
        <v>1077</v>
      </c>
      <c r="C333" s="14" t="s">
        <v>866</v>
      </c>
      <c r="D333" s="14" t="s">
        <v>1115</v>
      </c>
      <c r="E333" s="14" t="s">
        <v>16</v>
      </c>
      <c r="F333" s="14" t="s">
        <v>1116</v>
      </c>
      <c r="G333" s="14" t="s">
        <v>1082</v>
      </c>
      <c r="H333" s="14" t="s">
        <v>26</v>
      </c>
      <c r="I333" s="14"/>
      <c r="J333" s="14" t="s">
        <v>59</v>
      </c>
      <c r="K333" s="14"/>
    </row>
    <row r="334" s="1" customFormat="1" ht="30" customHeight="1" spans="1:11">
      <c r="A334" s="14">
        <v>331</v>
      </c>
      <c r="B334" s="14" t="s">
        <v>1117</v>
      </c>
      <c r="C334" s="14" t="s">
        <v>688</v>
      </c>
      <c r="D334" s="14" t="s">
        <v>1118</v>
      </c>
      <c r="E334" s="14" t="s">
        <v>16</v>
      </c>
      <c r="F334" s="14" t="s">
        <v>1119</v>
      </c>
      <c r="G334" s="14" t="s">
        <v>579</v>
      </c>
      <c r="H334" s="14" t="s">
        <v>26</v>
      </c>
      <c r="I334" s="14" t="s">
        <v>27</v>
      </c>
      <c r="J334" s="14" t="s">
        <v>28</v>
      </c>
      <c r="K334" s="14"/>
    </row>
    <row r="335" s="1" customFormat="1" ht="30" customHeight="1" spans="1:11">
      <c r="A335" s="14">
        <v>332</v>
      </c>
      <c r="B335" s="14" t="s">
        <v>1117</v>
      </c>
      <c r="C335" s="14" t="s">
        <v>688</v>
      </c>
      <c r="D335" s="14" t="s">
        <v>161</v>
      </c>
      <c r="E335" s="14" t="s">
        <v>16</v>
      </c>
      <c r="F335" s="14" t="s">
        <v>1120</v>
      </c>
      <c r="G335" s="14" t="s">
        <v>166</v>
      </c>
      <c r="H335" s="14" t="s">
        <v>26</v>
      </c>
      <c r="I335" s="14" t="s">
        <v>27</v>
      </c>
      <c r="J335" s="14" t="s">
        <v>927</v>
      </c>
      <c r="K335" s="14"/>
    </row>
    <row r="336" s="1" customFormat="1" ht="30" customHeight="1" spans="1:11">
      <c r="A336" s="14">
        <v>333</v>
      </c>
      <c r="B336" s="14" t="s">
        <v>1117</v>
      </c>
      <c r="C336" s="14" t="s">
        <v>688</v>
      </c>
      <c r="D336" s="14" t="s">
        <v>1121</v>
      </c>
      <c r="E336" s="14" t="s">
        <v>16</v>
      </c>
      <c r="F336" s="14" t="s">
        <v>1122</v>
      </c>
      <c r="G336" s="14" t="s">
        <v>275</v>
      </c>
      <c r="H336" s="14" t="s">
        <v>26</v>
      </c>
      <c r="I336" s="14" t="s">
        <v>27</v>
      </c>
      <c r="J336" s="14" t="s">
        <v>224</v>
      </c>
      <c r="K336" s="14"/>
    </row>
    <row r="337" s="1" customFormat="1" ht="30" customHeight="1" spans="1:11">
      <c r="A337" s="14">
        <v>334</v>
      </c>
      <c r="B337" s="14" t="s">
        <v>1117</v>
      </c>
      <c r="C337" s="14" t="s">
        <v>688</v>
      </c>
      <c r="D337" s="14" t="s">
        <v>1123</v>
      </c>
      <c r="E337" s="14" t="s">
        <v>16</v>
      </c>
      <c r="F337" s="14" t="s">
        <v>1124</v>
      </c>
      <c r="G337" s="14" t="s">
        <v>579</v>
      </c>
      <c r="H337" s="14" t="s">
        <v>26</v>
      </c>
      <c r="I337" s="14" t="s">
        <v>27</v>
      </c>
      <c r="J337" s="14" t="s">
        <v>1125</v>
      </c>
      <c r="K337" s="14"/>
    </row>
    <row r="338" s="1" customFormat="1" ht="30" customHeight="1" spans="1:11">
      <c r="A338" s="14">
        <v>335</v>
      </c>
      <c r="B338" s="14" t="s">
        <v>1126</v>
      </c>
      <c r="C338" s="14" t="s">
        <v>22</v>
      </c>
      <c r="D338" s="14" t="s">
        <v>1127</v>
      </c>
      <c r="E338" s="14" t="s">
        <v>32</v>
      </c>
      <c r="F338" s="14" t="s">
        <v>1128</v>
      </c>
      <c r="G338" s="14" t="s">
        <v>1129</v>
      </c>
      <c r="H338" s="14" t="s">
        <v>26</v>
      </c>
      <c r="I338" s="14" t="s">
        <v>27</v>
      </c>
      <c r="J338" s="14" t="s">
        <v>276</v>
      </c>
      <c r="K338" s="14"/>
    </row>
    <row r="339" s="1" customFormat="1" ht="30" customHeight="1" spans="1:11">
      <c r="A339" s="14">
        <v>336</v>
      </c>
      <c r="B339" s="14" t="s">
        <v>1126</v>
      </c>
      <c r="C339" s="14" t="s">
        <v>1130</v>
      </c>
      <c r="D339" s="14" t="s">
        <v>1131</v>
      </c>
      <c r="E339" s="14" t="s">
        <v>16</v>
      </c>
      <c r="F339" s="14" t="s">
        <v>1132</v>
      </c>
      <c r="G339" s="14" t="s">
        <v>128</v>
      </c>
      <c r="H339" s="14" t="s">
        <v>26</v>
      </c>
      <c r="I339" s="14" t="s">
        <v>27</v>
      </c>
      <c r="J339" s="14" t="s">
        <v>1133</v>
      </c>
      <c r="K339" s="14"/>
    </row>
    <row r="340" s="1" customFormat="1" ht="30" customHeight="1" spans="1:11">
      <c r="A340" s="14">
        <v>337</v>
      </c>
      <c r="B340" s="14" t="s">
        <v>1126</v>
      </c>
      <c r="C340" s="14" t="s">
        <v>1130</v>
      </c>
      <c r="D340" s="14" t="s">
        <v>1134</v>
      </c>
      <c r="E340" s="14" t="s">
        <v>16</v>
      </c>
      <c r="F340" s="14" t="s">
        <v>1135</v>
      </c>
      <c r="G340" s="14" t="s">
        <v>34</v>
      </c>
      <c r="H340" s="14" t="s">
        <v>26</v>
      </c>
      <c r="I340" s="14" t="s">
        <v>27</v>
      </c>
      <c r="J340" s="14" t="s">
        <v>591</v>
      </c>
      <c r="K340" s="14"/>
    </row>
    <row r="341" s="1" customFormat="1" ht="30" customHeight="1" spans="1:11">
      <c r="A341" s="14">
        <v>338</v>
      </c>
      <c r="B341" s="14" t="s">
        <v>1126</v>
      </c>
      <c r="C341" s="14" t="s">
        <v>1130</v>
      </c>
      <c r="D341" s="14" t="s">
        <v>1136</v>
      </c>
      <c r="E341" s="14" t="s">
        <v>16</v>
      </c>
      <c r="F341" s="14" t="s">
        <v>1137</v>
      </c>
      <c r="G341" s="14" t="s">
        <v>121</v>
      </c>
      <c r="H341" s="14" t="s">
        <v>26</v>
      </c>
      <c r="I341" s="14" t="s">
        <v>27</v>
      </c>
      <c r="J341" s="14" t="s">
        <v>295</v>
      </c>
      <c r="K341" s="14"/>
    </row>
    <row r="342" s="1" customFormat="1" ht="30" customHeight="1" spans="1:11">
      <c r="A342" s="14">
        <v>339</v>
      </c>
      <c r="B342" s="14" t="s">
        <v>1138</v>
      </c>
      <c r="C342" s="14" t="s">
        <v>688</v>
      </c>
      <c r="D342" s="14" t="s">
        <v>1139</v>
      </c>
      <c r="E342" s="14" t="s">
        <v>16</v>
      </c>
      <c r="F342" s="14" t="s">
        <v>1140</v>
      </c>
      <c r="G342" s="14" t="s">
        <v>946</v>
      </c>
      <c r="H342" s="14" t="s">
        <v>26</v>
      </c>
      <c r="I342" s="14" t="s">
        <v>27</v>
      </c>
      <c r="J342" s="14" t="s">
        <v>1141</v>
      </c>
      <c r="K342" s="14"/>
    </row>
    <row r="343" s="1" customFormat="1" ht="30" customHeight="1" spans="1:11">
      <c r="A343" s="14">
        <v>340</v>
      </c>
      <c r="B343" s="14" t="s">
        <v>1138</v>
      </c>
      <c r="C343" s="14" t="s">
        <v>688</v>
      </c>
      <c r="D343" s="14" t="s">
        <v>1142</v>
      </c>
      <c r="E343" s="14" t="s">
        <v>16</v>
      </c>
      <c r="F343" s="14" t="s">
        <v>1143</v>
      </c>
      <c r="G343" s="14" t="s">
        <v>205</v>
      </c>
      <c r="H343" s="14" t="s">
        <v>26</v>
      </c>
      <c r="I343" s="14" t="s">
        <v>27</v>
      </c>
      <c r="J343" s="14" t="s">
        <v>1102</v>
      </c>
      <c r="K343" s="14"/>
    </row>
    <row r="344" s="1" customFormat="1" ht="30" customHeight="1" spans="1:11">
      <c r="A344" s="14">
        <v>341</v>
      </c>
      <c r="B344" s="14" t="s">
        <v>1138</v>
      </c>
      <c r="C344" s="14" t="s">
        <v>688</v>
      </c>
      <c r="D344" s="14" t="s">
        <v>1144</v>
      </c>
      <c r="E344" s="14" t="s">
        <v>16</v>
      </c>
      <c r="F344" s="14" t="s">
        <v>1145</v>
      </c>
      <c r="G344" s="14" t="s">
        <v>1146</v>
      </c>
      <c r="H344" s="14" t="s">
        <v>19</v>
      </c>
      <c r="I344" s="14" t="s">
        <v>20</v>
      </c>
      <c r="J344" s="14" t="s">
        <v>1147</v>
      </c>
      <c r="K344" s="14"/>
    </row>
    <row r="345" s="1" customFormat="1" ht="30" customHeight="1" spans="1:11">
      <c r="A345" s="14">
        <v>342</v>
      </c>
      <c r="B345" s="14" t="s">
        <v>1148</v>
      </c>
      <c r="C345" s="14" t="s">
        <v>688</v>
      </c>
      <c r="D345" s="14" t="s">
        <v>1149</v>
      </c>
      <c r="E345" s="14" t="s">
        <v>16</v>
      </c>
      <c r="F345" s="14" t="s">
        <v>1150</v>
      </c>
      <c r="G345" s="14" t="s">
        <v>192</v>
      </c>
      <c r="H345" s="14" t="s">
        <v>26</v>
      </c>
      <c r="I345" s="14" t="s">
        <v>27</v>
      </c>
      <c r="J345" s="14" t="s">
        <v>88</v>
      </c>
      <c r="K345" s="14"/>
    </row>
    <row r="346" s="1" customFormat="1" ht="30" customHeight="1" spans="1:11">
      <c r="A346" s="14">
        <v>343</v>
      </c>
      <c r="B346" s="14" t="s">
        <v>992</v>
      </c>
      <c r="C346" s="14" t="s">
        <v>1151</v>
      </c>
      <c r="D346" s="17" t="s">
        <v>1152</v>
      </c>
      <c r="E346" s="22" t="s">
        <v>32</v>
      </c>
      <c r="F346" s="14" t="s">
        <v>1153</v>
      </c>
      <c r="G346" s="15" t="s">
        <v>371</v>
      </c>
      <c r="H346" s="14" t="s">
        <v>26</v>
      </c>
      <c r="I346" s="14" t="s">
        <v>27</v>
      </c>
      <c r="J346" s="15" t="s">
        <v>856</v>
      </c>
      <c r="K346" s="14"/>
    </row>
    <row r="347" s="1" customFormat="1" ht="30" customHeight="1" spans="1:11">
      <c r="A347" s="14">
        <v>344</v>
      </c>
      <c r="B347" s="14" t="s">
        <v>1154</v>
      </c>
      <c r="C347" s="14" t="s">
        <v>1155</v>
      </c>
      <c r="D347" s="14" t="s">
        <v>1156</v>
      </c>
      <c r="E347" s="14" t="s">
        <v>32</v>
      </c>
      <c r="F347" s="14" t="s">
        <v>1157</v>
      </c>
      <c r="G347" s="14" t="s">
        <v>474</v>
      </c>
      <c r="H347" s="14" t="s">
        <v>26</v>
      </c>
      <c r="I347" s="14" t="s">
        <v>27</v>
      </c>
      <c r="J347" s="14" t="s">
        <v>276</v>
      </c>
      <c r="K347" s="14"/>
    </row>
    <row r="348" s="1" customFormat="1" ht="30" customHeight="1" spans="1:11">
      <c r="A348" s="14">
        <v>345</v>
      </c>
      <c r="B348" s="14" t="s">
        <v>1154</v>
      </c>
      <c r="C348" s="14" t="s">
        <v>1158</v>
      </c>
      <c r="D348" s="14" t="s">
        <v>1159</v>
      </c>
      <c r="E348" s="14" t="s">
        <v>16</v>
      </c>
      <c r="F348" s="14" t="s">
        <v>1160</v>
      </c>
      <c r="G348" s="14" t="s">
        <v>121</v>
      </c>
      <c r="H348" s="14" t="s">
        <v>26</v>
      </c>
      <c r="I348" s="14" t="s">
        <v>27</v>
      </c>
      <c r="J348" s="14" t="s">
        <v>276</v>
      </c>
      <c r="K348" s="14"/>
    </row>
    <row r="349" s="1" customFormat="1" ht="30" customHeight="1" spans="1:11">
      <c r="A349" s="14">
        <v>346</v>
      </c>
      <c r="B349" s="14" t="s">
        <v>1161</v>
      </c>
      <c r="C349" s="14" t="s">
        <v>1162</v>
      </c>
      <c r="D349" s="14" t="s">
        <v>1163</v>
      </c>
      <c r="E349" s="14" t="s">
        <v>16</v>
      </c>
      <c r="F349" s="14" t="s">
        <v>1164</v>
      </c>
      <c r="G349" s="14" t="s">
        <v>1165</v>
      </c>
      <c r="H349" s="14" t="s">
        <v>19</v>
      </c>
      <c r="I349" s="14" t="s">
        <v>20</v>
      </c>
      <c r="J349" s="14" t="s">
        <v>1166</v>
      </c>
      <c r="K349" s="14"/>
    </row>
    <row r="350" s="1" customFormat="1" ht="30" customHeight="1" spans="1:11">
      <c r="A350" s="14">
        <v>347</v>
      </c>
      <c r="B350" s="14" t="s">
        <v>1161</v>
      </c>
      <c r="C350" s="14" t="s">
        <v>1167</v>
      </c>
      <c r="D350" s="14" t="s">
        <v>1168</v>
      </c>
      <c r="E350" s="14" t="s">
        <v>32</v>
      </c>
      <c r="F350" s="14" t="s">
        <v>1169</v>
      </c>
      <c r="G350" s="14" t="s">
        <v>307</v>
      </c>
      <c r="H350" s="14" t="s">
        <v>19</v>
      </c>
      <c r="I350" s="14" t="s">
        <v>20</v>
      </c>
      <c r="J350" s="14" t="s">
        <v>1170</v>
      </c>
      <c r="K350" s="14"/>
    </row>
    <row r="351" s="1" customFormat="1" ht="30" customHeight="1" spans="1:11">
      <c r="A351" s="14">
        <v>348</v>
      </c>
      <c r="B351" s="14" t="s">
        <v>1171</v>
      </c>
      <c r="C351" s="14" t="s">
        <v>1172</v>
      </c>
      <c r="D351" s="14" t="s">
        <v>1173</v>
      </c>
      <c r="E351" s="14" t="s">
        <v>16</v>
      </c>
      <c r="F351" s="14" t="s">
        <v>1174</v>
      </c>
      <c r="G351" s="14" t="s">
        <v>34</v>
      </c>
      <c r="H351" s="14" t="s">
        <v>26</v>
      </c>
      <c r="I351" s="14" t="s">
        <v>27</v>
      </c>
      <c r="J351" s="14" t="s">
        <v>1175</v>
      </c>
      <c r="K351" s="14"/>
    </row>
    <row r="352" s="1" customFormat="1" ht="30" customHeight="1" spans="1:11">
      <c r="A352" s="14">
        <v>349</v>
      </c>
      <c r="B352" s="14" t="s">
        <v>1171</v>
      </c>
      <c r="C352" s="14" t="s">
        <v>1155</v>
      </c>
      <c r="D352" s="14" t="s">
        <v>1176</v>
      </c>
      <c r="E352" s="14" t="s">
        <v>32</v>
      </c>
      <c r="F352" s="14" t="s">
        <v>1177</v>
      </c>
      <c r="G352" s="14" t="s">
        <v>499</v>
      </c>
      <c r="H352" s="14" t="s">
        <v>26</v>
      </c>
      <c r="I352" s="14" t="s">
        <v>27</v>
      </c>
      <c r="J352" s="14" t="s">
        <v>276</v>
      </c>
      <c r="K352" s="14"/>
    </row>
    <row r="353" s="1" customFormat="1" ht="30" customHeight="1" spans="1:11">
      <c r="A353" s="14">
        <v>350</v>
      </c>
      <c r="B353" s="14" t="s">
        <v>1178</v>
      </c>
      <c r="C353" s="14" t="s">
        <v>22</v>
      </c>
      <c r="D353" s="14" t="s">
        <v>1179</v>
      </c>
      <c r="E353" s="14" t="s">
        <v>32</v>
      </c>
      <c r="F353" s="14" t="s">
        <v>1180</v>
      </c>
      <c r="G353" s="14" t="s">
        <v>1181</v>
      </c>
      <c r="H353" s="14" t="s">
        <v>26</v>
      </c>
      <c r="I353" s="14" t="s">
        <v>27</v>
      </c>
      <c r="J353" s="14" t="s">
        <v>1182</v>
      </c>
      <c r="K353" s="14"/>
    </row>
    <row r="354" s="1" customFormat="1" ht="30" customHeight="1" spans="1:11">
      <c r="A354" s="14">
        <v>351</v>
      </c>
      <c r="B354" s="14" t="s">
        <v>1183</v>
      </c>
      <c r="C354" s="14" t="s">
        <v>1184</v>
      </c>
      <c r="D354" s="14" t="s">
        <v>1185</v>
      </c>
      <c r="E354" s="14" t="s">
        <v>16</v>
      </c>
      <c r="F354" s="14" t="s">
        <v>1186</v>
      </c>
      <c r="G354" s="14" t="s">
        <v>166</v>
      </c>
      <c r="H354" s="14" t="s">
        <v>26</v>
      </c>
      <c r="I354" s="14" t="s">
        <v>27</v>
      </c>
      <c r="J354" s="14" t="s">
        <v>1187</v>
      </c>
      <c r="K354" s="14"/>
    </row>
    <row r="355" s="1" customFormat="1" ht="30" customHeight="1" spans="1:11">
      <c r="A355" s="14">
        <v>352</v>
      </c>
      <c r="B355" s="14" t="s">
        <v>1188</v>
      </c>
      <c r="C355" s="14" t="s">
        <v>1189</v>
      </c>
      <c r="D355" s="14" t="s">
        <v>1190</v>
      </c>
      <c r="E355" s="14" t="s">
        <v>32</v>
      </c>
      <c r="F355" s="14" t="s">
        <v>1191</v>
      </c>
      <c r="G355" s="14" t="s">
        <v>1192</v>
      </c>
      <c r="H355" s="14" t="s">
        <v>26</v>
      </c>
      <c r="I355" s="14" t="s">
        <v>27</v>
      </c>
      <c r="J355" s="14" t="s">
        <v>726</v>
      </c>
      <c r="K355" s="14"/>
    </row>
    <row r="356" s="1" customFormat="1" ht="30" customHeight="1" spans="1:11">
      <c r="A356" s="14">
        <v>353</v>
      </c>
      <c r="B356" s="14" t="s">
        <v>1193</v>
      </c>
      <c r="C356" s="14" t="s">
        <v>30</v>
      </c>
      <c r="D356" s="14" t="s">
        <v>1194</v>
      </c>
      <c r="E356" s="14" t="s">
        <v>32</v>
      </c>
      <c r="F356" s="14" t="s">
        <v>1195</v>
      </c>
      <c r="G356" s="14" t="s">
        <v>210</v>
      </c>
      <c r="H356" s="14" t="s">
        <v>26</v>
      </c>
      <c r="I356" s="14" t="s">
        <v>27</v>
      </c>
      <c r="J356" s="14" t="s">
        <v>30</v>
      </c>
      <c r="K356" s="14"/>
    </row>
    <row r="357" s="1" customFormat="1" ht="30" customHeight="1" spans="1:11">
      <c r="A357" s="14">
        <v>354</v>
      </c>
      <c r="B357" s="14" t="s">
        <v>1196</v>
      </c>
      <c r="C357" s="14" t="s">
        <v>30</v>
      </c>
      <c r="D357" s="14" t="s">
        <v>1197</v>
      </c>
      <c r="E357" s="14" t="s">
        <v>32</v>
      </c>
      <c r="F357" s="14" t="s">
        <v>1198</v>
      </c>
      <c r="G357" s="14" t="s">
        <v>79</v>
      </c>
      <c r="H357" s="14" t="s">
        <v>26</v>
      </c>
      <c r="I357" s="14" t="s">
        <v>27</v>
      </c>
      <c r="J357" s="14" t="s">
        <v>30</v>
      </c>
      <c r="K357" s="14"/>
    </row>
    <row r="358" s="1" customFormat="1" ht="30" customHeight="1" spans="1:11">
      <c r="A358" s="14">
        <v>355</v>
      </c>
      <c r="B358" s="14" t="s">
        <v>1199</v>
      </c>
      <c r="C358" s="14" t="s">
        <v>1200</v>
      </c>
      <c r="D358" s="14" t="s">
        <v>1201</v>
      </c>
      <c r="E358" s="14" t="s">
        <v>16</v>
      </c>
      <c r="F358" s="14" t="s">
        <v>1202</v>
      </c>
      <c r="G358" s="14" t="s">
        <v>121</v>
      </c>
      <c r="H358" s="14" t="s">
        <v>26</v>
      </c>
      <c r="I358" s="14" t="s">
        <v>27</v>
      </c>
      <c r="J358" s="14" t="s">
        <v>28</v>
      </c>
      <c r="K358" s="14"/>
    </row>
    <row r="359" s="1" customFormat="1" ht="30" customHeight="1" spans="1:11">
      <c r="A359" s="14">
        <v>356</v>
      </c>
      <c r="B359" s="14" t="s">
        <v>1203</v>
      </c>
      <c r="C359" s="14" t="s">
        <v>770</v>
      </c>
      <c r="D359" s="23" t="s">
        <v>1204</v>
      </c>
      <c r="E359" s="23" t="s">
        <v>16</v>
      </c>
      <c r="F359" s="14" t="s">
        <v>1205</v>
      </c>
      <c r="G359" s="23" t="s">
        <v>307</v>
      </c>
      <c r="H359" s="23" t="s">
        <v>26</v>
      </c>
      <c r="I359" s="23" t="s">
        <v>27</v>
      </c>
      <c r="J359" s="23" t="s">
        <v>1133</v>
      </c>
      <c r="K359" s="23"/>
    </row>
    <row r="360" s="1" customFormat="1" ht="30" customHeight="1" spans="1:11">
      <c r="A360" s="14">
        <v>357</v>
      </c>
      <c r="B360" s="14" t="s">
        <v>1203</v>
      </c>
      <c r="C360" s="14" t="s">
        <v>770</v>
      </c>
      <c r="D360" s="23" t="s">
        <v>1206</v>
      </c>
      <c r="E360" s="23" t="s">
        <v>16</v>
      </c>
      <c r="F360" s="14" t="s">
        <v>1207</v>
      </c>
      <c r="G360" s="23" t="s">
        <v>210</v>
      </c>
      <c r="H360" s="23" t="s">
        <v>26</v>
      </c>
      <c r="I360" s="23" t="s">
        <v>27</v>
      </c>
      <c r="J360" s="23" t="s">
        <v>744</v>
      </c>
      <c r="K360" s="23"/>
    </row>
    <row r="361" s="1" customFormat="1" ht="30" customHeight="1" spans="1:11">
      <c r="A361" s="14">
        <v>358</v>
      </c>
      <c r="B361" s="14" t="s">
        <v>1203</v>
      </c>
      <c r="C361" s="14" t="s">
        <v>770</v>
      </c>
      <c r="D361" s="14" t="s">
        <v>1208</v>
      </c>
      <c r="E361" s="14" t="s">
        <v>16</v>
      </c>
      <c r="F361" s="14" t="s">
        <v>1209</v>
      </c>
      <c r="G361" s="23" t="s">
        <v>110</v>
      </c>
      <c r="H361" s="23" t="s">
        <v>26</v>
      </c>
      <c r="I361" s="23" t="s">
        <v>27</v>
      </c>
      <c r="J361" s="23" t="s">
        <v>975</v>
      </c>
      <c r="K361" s="14"/>
    </row>
    <row r="362" s="1" customFormat="1" ht="30" customHeight="1" spans="1:11">
      <c r="A362" s="14">
        <v>359</v>
      </c>
      <c r="B362" s="14" t="s">
        <v>1203</v>
      </c>
      <c r="C362" s="14" t="s">
        <v>779</v>
      </c>
      <c r="D362" s="14" t="s">
        <v>1210</v>
      </c>
      <c r="E362" s="14" t="s">
        <v>32</v>
      </c>
      <c r="F362" s="14" t="s">
        <v>1211</v>
      </c>
      <c r="G362" s="23" t="s">
        <v>559</v>
      </c>
      <c r="H362" s="23" t="s">
        <v>26</v>
      </c>
      <c r="I362" s="23" t="s">
        <v>27</v>
      </c>
      <c r="J362" s="23" t="s">
        <v>1212</v>
      </c>
      <c r="K362" s="14"/>
    </row>
    <row r="363" s="1" customFormat="1" ht="30" customHeight="1" spans="1:11">
      <c r="A363" s="14">
        <v>360</v>
      </c>
      <c r="B363" s="14" t="s">
        <v>1203</v>
      </c>
      <c r="C363" s="14" t="s">
        <v>779</v>
      </c>
      <c r="D363" s="14" t="s">
        <v>1213</v>
      </c>
      <c r="E363" s="14" t="s">
        <v>32</v>
      </c>
      <c r="F363" s="14" t="s">
        <v>1214</v>
      </c>
      <c r="G363" s="23" t="s">
        <v>136</v>
      </c>
      <c r="H363" s="23" t="s">
        <v>26</v>
      </c>
      <c r="I363" s="23" t="s">
        <v>27</v>
      </c>
      <c r="J363" s="23" t="s">
        <v>35</v>
      </c>
      <c r="K363" s="14"/>
    </row>
    <row r="364" s="1" customFormat="1" ht="30" customHeight="1" spans="1:11">
      <c r="A364" s="14">
        <v>361</v>
      </c>
      <c r="B364" s="14" t="s">
        <v>1203</v>
      </c>
      <c r="C364" s="14" t="s">
        <v>779</v>
      </c>
      <c r="D364" s="14" t="s">
        <v>1215</v>
      </c>
      <c r="E364" s="14" t="s">
        <v>32</v>
      </c>
      <c r="F364" s="14" t="s">
        <v>1216</v>
      </c>
      <c r="G364" s="14" t="s">
        <v>499</v>
      </c>
      <c r="H364" s="14" t="s">
        <v>26</v>
      </c>
      <c r="I364" s="14" t="s">
        <v>27</v>
      </c>
      <c r="J364" s="14" t="s">
        <v>35</v>
      </c>
      <c r="K364" s="14"/>
    </row>
    <row r="365" s="1" customFormat="1" ht="30" customHeight="1" spans="1:11">
      <c r="A365" s="14">
        <v>362</v>
      </c>
      <c r="B365" s="14" t="s">
        <v>1203</v>
      </c>
      <c r="C365" s="14" t="s">
        <v>789</v>
      </c>
      <c r="D365" s="14" t="s">
        <v>1217</v>
      </c>
      <c r="E365" s="14" t="s">
        <v>16</v>
      </c>
      <c r="F365" s="14" t="s">
        <v>1218</v>
      </c>
      <c r="G365" s="14" t="s">
        <v>34</v>
      </c>
      <c r="H365" s="14" t="s">
        <v>26</v>
      </c>
      <c r="I365" s="14" t="s">
        <v>27</v>
      </c>
      <c r="J365" s="14" t="s">
        <v>1219</v>
      </c>
      <c r="K365" s="14"/>
    </row>
    <row r="366" s="1" customFormat="1" ht="30" customHeight="1" spans="1:11">
      <c r="A366" s="14">
        <v>363</v>
      </c>
      <c r="B366" s="14" t="s">
        <v>1203</v>
      </c>
      <c r="C366" s="14" t="s">
        <v>789</v>
      </c>
      <c r="D366" s="14" t="s">
        <v>1220</v>
      </c>
      <c r="E366" s="14" t="s">
        <v>16</v>
      </c>
      <c r="F366" s="14" t="s">
        <v>1221</v>
      </c>
      <c r="G366" s="23" t="s">
        <v>418</v>
      </c>
      <c r="H366" s="23" t="s">
        <v>26</v>
      </c>
      <c r="I366" s="23" t="s">
        <v>27</v>
      </c>
      <c r="J366" s="23" t="s">
        <v>744</v>
      </c>
      <c r="K366" s="14"/>
    </row>
    <row r="367" s="1" customFormat="1" ht="30" customHeight="1" spans="1:11">
      <c r="A367" s="14">
        <v>364</v>
      </c>
      <c r="B367" s="14" t="s">
        <v>1203</v>
      </c>
      <c r="C367" s="14" t="s">
        <v>789</v>
      </c>
      <c r="D367" s="14" t="s">
        <v>1222</v>
      </c>
      <c r="E367" s="14" t="s">
        <v>16</v>
      </c>
      <c r="F367" s="14" t="s">
        <v>1223</v>
      </c>
      <c r="G367" s="14" t="s">
        <v>34</v>
      </c>
      <c r="H367" s="14" t="s">
        <v>26</v>
      </c>
      <c r="I367" s="14" t="s">
        <v>27</v>
      </c>
      <c r="J367" s="14" t="s">
        <v>1224</v>
      </c>
      <c r="K367" s="14"/>
    </row>
    <row r="368" s="1" customFormat="1" ht="30" customHeight="1" spans="1:11">
      <c r="A368" s="14">
        <v>365</v>
      </c>
      <c r="B368" s="14" t="s">
        <v>1203</v>
      </c>
      <c r="C368" s="14" t="s">
        <v>798</v>
      </c>
      <c r="D368" s="14" t="s">
        <v>1225</v>
      </c>
      <c r="E368" s="14" t="s">
        <v>32</v>
      </c>
      <c r="F368" s="14" t="s">
        <v>1226</v>
      </c>
      <c r="G368" s="14" t="s">
        <v>166</v>
      </c>
      <c r="H368" s="14" t="s">
        <v>26</v>
      </c>
      <c r="I368" s="14" t="s">
        <v>27</v>
      </c>
      <c r="J368" s="14" t="s">
        <v>295</v>
      </c>
      <c r="K368" s="14"/>
    </row>
    <row r="369" s="1" customFormat="1" ht="30" customHeight="1" spans="1:11">
      <c r="A369" s="14">
        <v>366</v>
      </c>
      <c r="B369" s="14" t="s">
        <v>1203</v>
      </c>
      <c r="C369" s="14" t="s">
        <v>798</v>
      </c>
      <c r="D369" s="14" t="s">
        <v>1227</v>
      </c>
      <c r="E369" s="14" t="s">
        <v>32</v>
      </c>
      <c r="F369" s="14" t="s">
        <v>1228</v>
      </c>
      <c r="G369" s="14" t="s">
        <v>1229</v>
      </c>
      <c r="H369" s="14" t="s">
        <v>26</v>
      </c>
      <c r="I369" s="14" t="s">
        <v>27</v>
      </c>
      <c r="J369" s="14" t="s">
        <v>35</v>
      </c>
      <c r="K369" s="14"/>
    </row>
    <row r="370" s="1" customFormat="1" ht="30" customHeight="1" spans="1:11">
      <c r="A370" s="14">
        <v>367</v>
      </c>
      <c r="B370" s="14" t="s">
        <v>1203</v>
      </c>
      <c r="C370" s="14" t="s">
        <v>798</v>
      </c>
      <c r="D370" s="14" t="s">
        <v>1230</v>
      </c>
      <c r="E370" s="14" t="s">
        <v>32</v>
      </c>
      <c r="F370" s="14" t="s">
        <v>1231</v>
      </c>
      <c r="G370" s="14" t="s">
        <v>1232</v>
      </c>
      <c r="H370" s="14" t="s">
        <v>26</v>
      </c>
      <c r="I370" s="14" t="s">
        <v>27</v>
      </c>
      <c r="J370" s="14" t="s">
        <v>30</v>
      </c>
      <c r="K370" s="14"/>
    </row>
    <row r="371" s="1" customFormat="1" ht="30" customHeight="1" spans="1:11">
      <c r="A371" s="14">
        <v>368</v>
      </c>
      <c r="B371" s="14" t="s">
        <v>1203</v>
      </c>
      <c r="C371" s="14" t="s">
        <v>1233</v>
      </c>
      <c r="D371" s="14" t="s">
        <v>1234</v>
      </c>
      <c r="E371" s="14" t="s">
        <v>32</v>
      </c>
      <c r="F371" s="14" t="s">
        <v>1235</v>
      </c>
      <c r="G371" s="14" t="s">
        <v>307</v>
      </c>
      <c r="H371" s="14" t="s">
        <v>26</v>
      </c>
      <c r="I371" s="14" t="s">
        <v>27</v>
      </c>
      <c r="J371" s="14" t="s">
        <v>35</v>
      </c>
      <c r="K371" s="14"/>
    </row>
    <row r="372" s="1" customFormat="1" ht="30" customHeight="1" spans="1:11">
      <c r="A372" s="14">
        <v>369</v>
      </c>
      <c r="B372" s="14" t="s">
        <v>1203</v>
      </c>
      <c r="C372" s="14" t="s">
        <v>1233</v>
      </c>
      <c r="D372" s="14" t="s">
        <v>1236</v>
      </c>
      <c r="E372" s="14" t="s">
        <v>32</v>
      </c>
      <c r="F372" s="14" t="s">
        <v>1237</v>
      </c>
      <c r="G372" s="14" t="s">
        <v>307</v>
      </c>
      <c r="H372" s="14" t="s">
        <v>26</v>
      </c>
      <c r="I372" s="14" t="s">
        <v>27</v>
      </c>
      <c r="J372" s="14" t="s">
        <v>35</v>
      </c>
      <c r="K372" s="14"/>
    </row>
    <row r="373" s="1" customFormat="1" ht="30" customHeight="1" spans="1:11">
      <c r="A373" s="14">
        <v>370</v>
      </c>
      <c r="B373" s="14" t="s">
        <v>1203</v>
      </c>
      <c r="C373" s="14" t="s">
        <v>1233</v>
      </c>
      <c r="D373" s="14" t="s">
        <v>1238</v>
      </c>
      <c r="E373" s="14" t="s">
        <v>32</v>
      </c>
      <c r="F373" s="14" t="s">
        <v>1239</v>
      </c>
      <c r="G373" s="14" t="s">
        <v>1240</v>
      </c>
      <c r="H373" s="14" t="s">
        <v>26</v>
      </c>
      <c r="I373" s="14" t="s">
        <v>27</v>
      </c>
      <c r="J373" s="14" t="s">
        <v>856</v>
      </c>
      <c r="K373" s="14"/>
    </row>
    <row r="374" s="1" customFormat="1" ht="30" customHeight="1" spans="1:11">
      <c r="A374" s="14">
        <v>371</v>
      </c>
      <c r="B374" s="14" t="s">
        <v>1241</v>
      </c>
      <c r="C374" s="14" t="s">
        <v>1242</v>
      </c>
      <c r="D374" s="14" t="s">
        <v>1243</v>
      </c>
      <c r="E374" s="14" t="s">
        <v>16</v>
      </c>
      <c r="F374" s="14" t="s">
        <v>1244</v>
      </c>
      <c r="G374" s="14" t="s">
        <v>96</v>
      </c>
      <c r="H374" s="14" t="s">
        <v>26</v>
      </c>
      <c r="I374" s="14" t="s">
        <v>27</v>
      </c>
      <c r="J374" s="14" t="s">
        <v>59</v>
      </c>
      <c r="K374" s="14"/>
    </row>
    <row r="375" s="1" customFormat="1" ht="30" customHeight="1" spans="1:11">
      <c r="A375" s="14">
        <v>372</v>
      </c>
      <c r="B375" s="14" t="s">
        <v>1241</v>
      </c>
      <c r="C375" s="14" t="s">
        <v>1242</v>
      </c>
      <c r="D375" s="14" t="s">
        <v>1245</v>
      </c>
      <c r="E375" s="14" t="s">
        <v>32</v>
      </c>
      <c r="F375" s="14" t="s">
        <v>1246</v>
      </c>
      <c r="G375" s="14" t="s">
        <v>213</v>
      </c>
      <c r="H375" s="14" t="s">
        <v>26</v>
      </c>
      <c r="I375" s="14" t="s">
        <v>27</v>
      </c>
      <c r="J375" s="14" t="s">
        <v>59</v>
      </c>
      <c r="K375" s="14"/>
    </row>
    <row r="376" s="1" customFormat="1" ht="30" customHeight="1" spans="1:11">
      <c r="A376" s="14">
        <v>373</v>
      </c>
      <c r="B376" s="14" t="s">
        <v>1247</v>
      </c>
      <c r="C376" s="14" t="s">
        <v>810</v>
      </c>
      <c r="D376" s="14" t="s">
        <v>1248</v>
      </c>
      <c r="E376" s="14" t="s">
        <v>16</v>
      </c>
      <c r="F376" s="14" t="s">
        <v>1249</v>
      </c>
      <c r="G376" s="14" t="s">
        <v>87</v>
      </c>
      <c r="H376" s="14" t="s">
        <v>26</v>
      </c>
      <c r="I376" s="14" t="s">
        <v>27</v>
      </c>
      <c r="J376" s="14" t="s">
        <v>1068</v>
      </c>
      <c r="K376" s="14"/>
    </row>
    <row r="377" s="1" customFormat="1" ht="30" customHeight="1" spans="1:11">
      <c r="A377" s="14">
        <v>374</v>
      </c>
      <c r="B377" s="14" t="s">
        <v>1247</v>
      </c>
      <c r="C377" s="14" t="s">
        <v>810</v>
      </c>
      <c r="D377" s="14" t="s">
        <v>1250</v>
      </c>
      <c r="E377" s="14" t="s">
        <v>16</v>
      </c>
      <c r="F377" s="14" t="s">
        <v>1251</v>
      </c>
      <c r="G377" s="14" t="s">
        <v>1192</v>
      </c>
      <c r="H377" s="14" t="s">
        <v>26</v>
      </c>
      <c r="I377" s="14" t="s">
        <v>27</v>
      </c>
      <c r="J377" s="14" t="s">
        <v>270</v>
      </c>
      <c r="K377" s="14"/>
    </row>
    <row r="378" s="1" customFormat="1" ht="30" customHeight="1" spans="1:11">
      <c r="A378" s="14">
        <v>375</v>
      </c>
      <c r="B378" s="14" t="s">
        <v>1247</v>
      </c>
      <c r="C378" s="14" t="s">
        <v>810</v>
      </c>
      <c r="D378" s="28" t="s">
        <v>1252</v>
      </c>
      <c r="E378" s="28" t="s">
        <v>16</v>
      </c>
      <c r="F378" s="14" t="s">
        <v>1253</v>
      </c>
      <c r="G378" s="28" t="s">
        <v>1254</v>
      </c>
      <c r="H378" s="28" t="s">
        <v>26</v>
      </c>
      <c r="I378" s="28" t="s">
        <v>27</v>
      </c>
      <c r="J378" s="28" t="s">
        <v>1255</v>
      </c>
      <c r="K378" s="28"/>
    </row>
    <row r="379" s="1" customFormat="1" ht="30" customHeight="1" spans="1:11">
      <c r="A379" s="14">
        <v>376</v>
      </c>
      <c r="B379" s="14" t="s">
        <v>1247</v>
      </c>
      <c r="C379" s="14" t="s">
        <v>825</v>
      </c>
      <c r="D379" s="14" t="s">
        <v>1256</v>
      </c>
      <c r="E379" s="14" t="s">
        <v>32</v>
      </c>
      <c r="F379" s="14" t="s">
        <v>1257</v>
      </c>
      <c r="G379" s="14" t="s">
        <v>58</v>
      </c>
      <c r="H379" s="14" t="s">
        <v>26</v>
      </c>
      <c r="I379" s="14" t="s">
        <v>27</v>
      </c>
      <c r="J379" s="14" t="s">
        <v>1258</v>
      </c>
      <c r="K379" s="14"/>
    </row>
    <row r="380" s="1" customFormat="1" ht="30" customHeight="1" spans="1:11">
      <c r="A380" s="14">
        <v>377</v>
      </c>
      <c r="B380" s="14" t="s">
        <v>1247</v>
      </c>
      <c r="C380" s="14" t="s">
        <v>825</v>
      </c>
      <c r="D380" s="28" t="s">
        <v>1259</v>
      </c>
      <c r="E380" s="28" t="s">
        <v>32</v>
      </c>
      <c r="F380" s="14" t="s">
        <v>1260</v>
      </c>
      <c r="G380" s="28" t="s">
        <v>1261</v>
      </c>
      <c r="H380" s="28" t="s">
        <v>26</v>
      </c>
      <c r="I380" s="28" t="s">
        <v>27</v>
      </c>
      <c r="J380" s="28" t="s">
        <v>1262</v>
      </c>
      <c r="K380" s="28"/>
    </row>
    <row r="381" s="1" customFormat="1" ht="30" customHeight="1" spans="1:11">
      <c r="A381" s="14">
        <v>378</v>
      </c>
      <c r="B381" s="14" t="s">
        <v>1247</v>
      </c>
      <c r="C381" s="14" t="s">
        <v>825</v>
      </c>
      <c r="D381" s="28" t="s">
        <v>1263</v>
      </c>
      <c r="E381" s="28" t="s">
        <v>32</v>
      </c>
      <c r="F381" s="14" t="s">
        <v>1264</v>
      </c>
      <c r="G381" s="28" t="s">
        <v>1265</v>
      </c>
      <c r="H381" s="28" t="s">
        <v>26</v>
      </c>
      <c r="I381" s="28" t="s">
        <v>27</v>
      </c>
      <c r="J381" s="28" t="s">
        <v>1266</v>
      </c>
      <c r="K381" s="28"/>
    </row>
    <row r="382" s="1" customFormat="1" ht="30" customHeight="1" spans="1:11">
      <c r="A382" s="14">
        <v>379</v>
      </c>
      <c r="B382" s="14" t="s">
        <v>1247</v>
      </c>
      <c r="C382" s="14" t="s">
        <v>841</v>
      </c>
      <c r="D382" s="28" t="s">
        <v>1267</v>
      </c>
      <c r="E382" s="28" t="s">
        <v>16</v>
      </c>
      <c r="F382" s="14" t="s">
        <v>1268</v>
      </c>
      <c r="G382" s="28" t="s">
        <v>1269</v>
      </c>
      <c r="H382" s="28" t="s">
        <v>26</v>
      </c>
      <c r="I382" s="28" t="s">
        <v>27</v>
      </c>
      <c r="J382" s="28" t="s">
        <v>137</v>
      </c>
      <c r="K382" s="28"/>
    </row>
    <row r="383" s="1" customFormat="1" ht="30" customHeight="1" spans="1:11">
      <c r="A383" s="14">
        <v>380</v>
      </c>
      <c r="B383" s="14" t="s">
        <v>1247</v>
      </c>
      <c r="C383" s="14" t="s">
        <v>841</v>
      </c>
      <c r="D383" s="28" t="s">
        <v>1270</v>
      </c>
      <c r="E383" s="28" t="s">
        <v>16</v>
      </c>
      <c r="F383" s="14" t="s">
        <v>1271</v>
      </c>
      <c r="G383" s="28" t="s">
        <v>140</v>
      </c>
      <c r="H383" s="28" t="s">
        <v>19</v>
      </c>
      <c r="I383" s="28" t="s">
        <v>20</v>
      </c>
      <c r="J383" s="28" t="s">
        <v>1272</v>
      </c>
      <c r="K383" s="28"/>
    </row>
    <row r="384" s="1" customFormat="1" ht="30" customHeight="1" spans="1:11">
      <c r="A384" s="14">
        <v>381</v>
      </c>
      <c r="B384" s="14" t="s">
        <v>1247</v>
      </c>
      <c r="C384" s="14" t="s">
        <v>841</v>
      </c>
      <c r="D384" s="28" t="s">
        <v>1273</v>
      </c>
      <c r="E384" s="28" t="s">
        <v>16</v>
      </c>
      <c r="F384" s="14" t="s">
        <v>1274</v>
      </c>
      <c r="G384" s="28" t="s">
        <v>166</v>
      </c>
      <c r="H384" s="28" t="s">
        <v>26</v>
      </c>
      <c r="I384" s="28" t="s">
        <v>27</v>
      </c>
      <c r="J384" s="28" t="s">
        <v>45</v>
      </c>
      <c r="K384" s="28"/>
    </row>
    <row r="385" s="1" customFormat="1" ht="30" customHeight="1" spans="1:11">
      <c r="A385" s="14">
        <v>382</v>
      </c>
      <c r="B385" s="14" t="s">
        <v>1247</v>
      </c>
      <c r="C385" s="14" t="s">
        <v>853</v>
      </c>
      <c r="D385" s="28" t="s">
        <v>1275</v>
      </c>
      <c r="E385" s="28" t="s">
        <v>32</v>
      </c>
      <c r="F385" s="14" t="s">
        <v>1276</v>
      </c>
      <c r="G385" s="28" t="s">
        <v>821</v>
      </c>
      <c r="H385" s="28" t="s">
        <v>26</v>
      </c>
      <c r="I385" s="28" t="s">
        <v>27</v>
      </c>
      <c r="J385" s="28" t="s">
        <v>1277</v>
      </c>
      <c r="K385" s="28"/>
    </row>
    <row r="386" s="1" customFormat="1" ht="30" customHeight="1" spans="1:11">
      <c r="A386" s="14">
        <v>383</v>
      </c>
      <c r="B386" s="14" t="s">
        <v>1247</v>
      </c>
      <c r="C386" s="14" t="s">
        <v>853</v>
      </c>
      <c r="D386" s="28" t="s">
        <v>1278</v>
      </c>
      <c r="E386" s="28" t="s">
        <v>32</v>
      </c>
      <c r="F386" s="14" t="s">
        <v>1279</v>
      </c>
      <c r="G386" s="28" t="s">
        <v>1280</v>
      </c>
      <c r="H386" s="28" t="s">
        <v>26</v>
      </c>
      <c r="I386" s="28" t="s">
        <v>27</v>
      </c>
      <c r="J386" s="28" t="s">
        <v>1012</v>
      </c>
      <c r="K386" s="28"/>
    </row>
    <row r="387" s="1" customFormat="1" ht="30" customHeight="1" spans="1:11">
      <c r="A387" s="14">
        <v>384</v>
      </c>
      <c r="B387" s="14" t="s">
        <v>1247</v>
      </c>
      <c r="C387" s="14" t="s">
        <v>853</v>
      </c>
      <c r="D387" s="29" t="s">
        <v>1281</v>
      </c>
      <c r="E387" s="29" t="s">
        <v>32</v>
      </c>
      <c r="F387" s="14" t="s">
        <v>1282</v>
      </c>
      <c r="G387" s="29" t="s">
        <v>1283</v>
      </c>
      <c r="H387" s="29" t="s">
        <v>26</v>
      </c>
      <c r="I387" s="29" t="s">
        <v>27</v>
      </c>
      <c r="J387" s="29" t="s">
        <v>122</v>
      </c>
      <c r="K387" s="29"/>
    </row>
    <row r="388" s="1" customFormat="1" ht="30" customHeight="1" spans="1:11">
      <c r="A388" s="14">
        <v>385</v>
      </c>
      <c r="B388" s="14" t="s">
        <v>1247</v>
      </c>
      <c r="C388" s="14" t="s">
        <v>862</v>
      </c>
      <c r="D388" s="28" t="s">
        <v>1284</v>
      </c>
      <c r="E388" s="28" t="s">
        <v>16</v>
      </c>
      <c r="F388" s="14" t="s">
        <v>1285</v>
      </c>
      <c r="G388" s="28" t="s">
        <v>307</v>
      </c>
      <c r="H388" s="28" t="s">
        <v>26</v>
      </c>
      <c r="I388" s="28" t="s">
        <v>27</v>
      </c>
      <c r="J388" s="28" t="s">
        <v>1108</v>
      </c>
      <c r="K388" s="28"/>
    </row>
    <row r="389" s="1" customFormat="1" ht="30" customHeight="1" spans="1:11">
      <c r="A389" s="14">
        <v>386</v>
      </c>
      <c r="B389" s="14" t="s">
        <v>1247</v>
      </c>
      <c r="C389" s="14" t="s">
        <v>862</v>
      </c>
      <c r="D389" s="28" t="s">
        <v>1286</v>
      </c>
      <c r="E389" s="28" t="s">
        <v>16</v>
      </c>
      <c r="F389" s="14" t="s">
        <v>1287</v>
      </c>
      <c r="G389" s="28" t="s">
        <v>307</v>
      </c>
      <c r="H389" s="28" t="s">
        <v>19</v>
      </c>
      <c r="I389" s="28" t="s">
        <v>20</v>
      </c>
      <c r="J389" s="28" t="s">
        <v>1288</v>
      </c>
      <c r="K389" s="28"/>
    </row>
    <row r="390" s="1" customFormat="1" ht="30" customHeight="1" spans="1:11">
      <c r="A390" s="14">
        <v>387</v>
      </c>
      <c r="B390" s="14" t="s">
        <v>1247</v>
      </c>
      <c r="C390" s="14" t="s">
        <v>862</v>
      </c>
      <c r="D390" s="28" t="s">
        <v>1289</v>
      </c>
      <c r="E390" s="28" t="s">
        <v>16</v>
      </c>
      <c r="F390" s="14" t="s">
        <v>1290</v>
      </c>
      <c r="G390" s="28" t="s">
        <v>612</v>
      </c>
      <c r="H390" s="28" t="s">
        <v>26</v>
      </c>
      <c r="I390" s="28" t="s">
        <v>27</v>
      </c>
      <c r="J390" s="28" t="s">
        <v>1291</v>
      </c>
      <c r="K390" s="28"/>
    </row>
    <row r="391" s="1" customFormat="1" ht="30" customHeight="1" spans="1:11">
      <c r="A391" s="14">
        <v>388</v>
      </c>
      <c r="B391" s="14" t="s">
        <v>1247</v>
      </c>
      <c r="C391" s="14" t="s">
        <v>862</v>
      </c>
      <c r="D391" s="28" t="s">
        <v>1292</v>
      </c>
      <c r="E391" s="28" t="s">
        <v>16</v>
      </c>
      <c r="F391" s="14" t="s">
        <v>1293</v>
      </c>
      <c r="G391" s="28" t="s">
        <v>1294</v>
      </c>
      <c r="H391" s="28" t="s">
        <v>26</v>
      </c>
      <c r="I391" s="28" t="s">
        <v>27</v>
      </c>
      <c r="J391" s="28" t="s">
        <v>1295</v>
      </c>
      <c r="K391" s="28"/>
    </row>
    <row r="392" s="1" customFormat="1" ht="30" customHeight="1" spans="1:11">
      <c r="A392" s="14">
        <v>389</v>
      </c>
      <c r="B392" s="14" t="s">
        <v>1247</v>
      </c>
      <c r="C392" s="14" t="s">
        <v>866</v>
      </c>
      <c r="D392" s="28" t="s">
        <v>1296</v>
      </c>
      <c r="E392" s="28" t="s">
        <v>32</v>
      </c>
      <c r="F392" s="14" t="s">
        <v>1297</v>
      </c>
      <c r="G392" s="28" t="s">
        <v>228</v>
      </c>
      <c r="H392" s="28" t="s">
        <v>26</v>
      </c>
      <c r="I392" s="28" t="s">
        <v>27</v>
      </c>
      <c r="J392" s="28" t="s">
        <v>1298</v>
      </c>
      <c r="K392" s="28"/>
    </row>
    <row r="393" s="1" customFormat="1" ht="30" customHeight="1" spans="1:11">
      <c r="A393" s="14">
        <v>390</v>
      </c>
      <c r="B393" s="14" t="s">
        <v>1247</v>
      </c>
      <c r="C393" s="14" t="s">
        <v>866</v>
      </c>
      <c r="D393" s="28" t="s">
        <v>1299</v>
      </c>
      <c r="E393" s="28" t="s">
        <v>32</v>
      </c>
      <c r="F393" s="14" t="s">
        <v>1300</v>
      </c>
      <c r="G393" s="28" t="s">
        <v>1301</v>
      </c>
      <c r="H393" s="28" t="s">
        <v>26</v>
      </c>
      <c r="I393" s="28" t="s">
        <v>27</v>
      </c>
      <c r="J393" s="28" t="s">
        <v>1302</v>
      </c>
      <c r="K393" s="28"/>
    </row>
    <row r="394" s="1" customFormat="1" ht="30" customHeight="1" spans="1:11">
      <c r="A394" s="14">
        <v>391</v>
      </c>
      <c r="B394" s="14" t="s">
        <v>1247</v>
      </c>
      <c r="C394" s="14" t="s">
        <v>866</v>
      </c>
      <c r="D394" s="28" t="s">
        <v>1303</v>
      </c>
      <c r="E394" s="28" t="s">
        <v>32</v>
      </c>
      <c r="F394" s="14" t="s">
        <v>1304</v>
      </c>
      <c r="G394" s="28" t="s">
        <v>1305</v>
      </c>
      <c r="H394" s="28" t="s">
        <v>19</v>
      </c>
      <c r="I394" s="28" t="s">
        <v>20</v>
      </c>
      <c r="J394" s="28" t="s">
        <v>1306</v>
      </c>
      <c r="K394" s="28"/>
    </row>
    <row r="395" s="1" customFormat="1" ht="30" customHeight="1" spans="1:11">
      <c r="A395" s="14">
        <v>392</v>
      </c>
      <c r="B395" s="14" t="s">
        <v>1247</v>
      </c>
      <c r="C395" s="14" t="s">
        <v>866</v>
      </c>
      <c r="D395" s="28" t="s">
        <v>1307</v>
      </c>
      <c r="E395" s="28" t="s">
        <v>32</v>
      </c>
      <c r="F395" s="14" t="s">
        <v>1308</v>
      </c>
      <c r="G395" s="28" t="s">
        <v>228</v>
      </c>
      <c r="H395" s="28" t="s">
        <v>26</v>
      </c>
      <c r="I395" s="28" t="s">
        <v>27</v>
      </c>
      <c r="J395" s="28" t="s">
        <v>1309</v>
      </c>
      <c r="K395" s="28"/>
    </row>
    <row r="396" s="1" customFormat="1" ht="30" customHeight="1" spans="1:11">
      <c r="A396" s="14">
        <v>393</v>
      </c>
      <c r="B396" s="14" t="s">
        <v>1247</v>
      </c>
      <c r="C396" s="14" t="s">
        <v>1310</v>
      </c>
      <c r="D396" s="28" t="s">
        <v>1311</v>
      </c>
      <c r="E396" s="28" t="s">
        <v>16</v>
      </c>
      <c r="F396" s="14" t="s">
        <v>1312</v>
      </c>
      <c r="G396" s="28" t="s">
        <v>192</v>
      </c>
      <c r="H396" s="28" t="s">
        <v>26</v>
      </c>
      <c r="I396" s="28" t="s">
        <v>27</v>
      </c>
      <c r="J396" s="28" t="s">
        <v>1313</v>
      </c>
      <c r="K396" s="28"/>
    </row>
    <row r="397" s="1" customFormat="1" ht="30" customHeight="1" spans="1:11">
      <c r="A397" s="14">
        <v>394</v>
      </c>
      <c r="B397" s="14" t="s">
        <v>1247</v>
      </c>
      <c r="C397" s="14" t="s">
        <v>1310</v>
      </c>
      <c r="D397" s="28" t="s">
        <v>1314</v>
      </c>
      <c r="E397" s="28" t="s">
        <v>16</v>
      </c>
      <c r="F397" s="14" t="s">
        <v>1315</v>
      </c>
      <c r="G397" s="28" t="s">
        <v>784</v>
      </c>
      <c r="H397" s="28" t="s">
        <v>26</v>
      </c>
      <c r="I397" s="28" t="s">
        <v>27</v>
      </c>
      <c r="J397" s="28" t="s">
        <v>1133</v>
      </c>
      <c r="K397" s="28"/>
    </row>
    <row r="398" s="1" customFormat="1" ht="30" customHeight="1" spans="1:11">
      <c r="A398" s="14">
        <v>395</v>
      </c>
      <c r="B398" s="14" t="s">
        <v>1247</v>
      </c>
      <c r="C398" s="14" t="s">
        <v>1316</v>
      </c>
      <c r="D398" s="14" t="s">
        <v>1317</v>
      </c>
      <c r="E398" s="14" t="s">
        <v>32</v>
      </c>
      <c r="F398" s="14" t="s">
        <v>1318</v>
      </c>
      <c r="G398" s="14" t="s">
        <v>307</v>
      </c>
      <c r="H398" s="14" t="s">
        <v>26</v>
      </c>
      <c r="I398" s="14" t="s">
        <v>27</v>
      </c>
      <c r="J398" s="14" t="s">
        <v>1133</v>
      </c>
      <c r="K398" s="14"/>
    </row>
    <row r="399" s="1" customFormat="1" ht="30" customHeight="1" spans="1:11">
      <c r="A399" s="14">
        <v>396</v>
      </c>
      <c r="B399" s="14" t="s">
        <v>1247</v>
      </c>
      <c r="C399" s="14" t="s">
        <v>1316</v>
      </c>
      <c r="D399" s="14" t="s">
        <v>1319</v>
      </c>
      <c r="E399" s="14" t="s">
        <v>32</v>
      </c>
      <c r="F399" s="14" t="s">
        <v>1320</v>
      </c>
      <c r="G399" s="14" t="s">
        <v>287</v>
      </c>
      <c r="H399" s="14" t="s">
        <v>26</v>
      </c>
      <c r="I399" s="14" t="s">
        <v>27</v>
      </c>
      <c r="J399" s="14" t="s">
        <v>1321</v>
      </c>
      <c r="K399" s="14"/>
    </row>
    <row r="400" s="1" customFormat="1" ht="30" customHeight="1" spans="1:11">
      <c r="A400" s="14">
        <v>397</v>
      </c>
      <c r="B400" s="14" t="s">
        <v>1247</v>
      </c>
      <c r="C400" s="14" t="s">
        <v>1322</v>
      </c>
      <c r="D400" s="14" t="s">
        <v>1323</v>
      </c>
      <c r="E400" s="14" t="s">
        <v>32</v>
      </c>
      <c r="F400" s="14" t="s">
        <v>1324</v>
      </c>
      <c r="G400" s="14" t="s">
        <v>166</v>
      </c>
      <c r="H400" s="14" t="s">
        <v>26</v>
      </c>
      <c r="I400" s="14" t="s">
        <v>27</v>
      </c>
      <c r="J400" s="14" t="s">
        <v>1325</v>
      </c>
      <c r="K400" s="14"/>
    </row>
    <row r="401" s="1" customFormat="1" ht="30" customHeight="1" spans="1:11">
      <c r="A401" s="14">
        <v>398</v>
      </c>
      <c r="B401" s="14" t="s">
        <v>1247</v>
      </c>
      <c r="C401" s="14" t="s">
        <v>1322</v>
      </c>
      <c r="D401" s="14" t="s">
        <v>1326</v>
      </c>
      <c r="E401" s="14" t="s">
        <v>32</v>
      </c>
      <c r="F401" s="14" t="s">
        <v>1327</v>
      </c>
      <c r="G401" s="14" t="s">
        <v>159</v>
      </c>
      <c r="H401" s="14" t="s">
        <v>26</v>
      </c>
      <c r="I401" s="14" t="s">
        <v>27</v>
      </c>
      <c r="J401" s="14" t="s">
        <v>1325</v>
      </c>
      <c r="K401" s="14"/>
    </row>
    <row r="402" s="1" customFormat="1" ht="30" customHeight="1" spans="1:11">
      <c r="A402" s="14">
        <v>399</v>
      </c>
      <c r="B402" s="14" t="s">
        <v>1247</v>
      </c>
      <c r="C402" s="14" t="s">
        <v>1328</v>
      </c>
      <c r="D402" s="14" t="s">
        <v>1329</v>
      </c>
      <c r="E402" s="14" t="s">
        <v>16</v>
      </c>
      <c r="F402" s="14" t="s">
        <v>1330</v>
      </c>
      <c r="G402" s="14" t="s">
        <v>1331</v>
      </c>
      <c r="H402" s="14" t="s">
        <v>26</v>
      </c>
      <c r="I402" s="14" t="s">
        <v>27</v>
      </c>
      <c r="J402" s="14" t="s">
        <v>28</v>
      </c>
      <c r="K402" s="14"/>
    </row>
    <row r="403" s="1" customFormat="1" ht="30" customHeight="1" spans="1:11">
      <c r="A403" s="14">
        <v>400</v>
      </c>
      <c r="B403" s="14" t="s">
        <v>1247</v>
      </c>
      <c r="C403" s="14" t="s">
        <v>1332</v>
      </c>
      <c r="D403" s="14" t="s">
        <v>1333</v>
      </c>
      <c r="E403" s="14" t="s">
        <v>16</v>
      </c>
      <c r="F403" s="14" t="s">
        <v>1334</v>
      </c>
      <c r="G403" s="14" t="s">
        <v>1335</v>
      </c>
      <c r="H403" s="14" t="s">
        <v>1336</v>
      </c>
      <c r="I403" s="14"/>
      <c r="J403" s="14" t="s">
        <v>1337</v>
      </c>
      <c r="K403" s="14"/>
    </row>
    <row r="404" s="1" customFormat="1" ht="30" customHeight="1" spans="1:11">
      <c r="A404" s="14">
        <v>401</v>
      </c>
      <c r="B404" s="14" t="s">
        <v>1247</v>
      </c>
      <c r="C404" s="14" t="s">
        <v>1332</v>
      </c>
      <c r="D404" s="14" t="s">
        <v>1338</v>
      </c>
      <c r="E404" s="14" t="s">
        <v>32</v>
      </c>
      <c r="F404" s="14" t="s">
        <v>1339</v>
      </c>
      <c r="G404" s="14" t="s">
        <v>307</v>
      </c>
      <c r="H404" s="14" t="s">
        <v>26</v>
      </c>
      <c r="I404" s="14" t="s">
        <v>27</v>
      </c>
      <c r="J404" s="14" t="s">
        <v>909</v>
      </c>
      <c r="K404" s="14"/>
    </row>
    <row r="405" s="1" customFormat="1" ht="30" customHeight="1" spans="1:11">
      <c r="A405" s="14">
        <v>402</v>
      </c>
      <c r="B405" s="14" t="s">
        <v>1247</v>
      </c>
      <c r="C405" s="14" t="s">
        <v>1340</v>
      </c>
      <c r="D405" s="14" t="s">
        <v>1341</v>
      </c>
      <c r="E405" s="14" t="s">
        <v>32</v>
      </c>
      <c r="F405" s="14" t="s">
        <v>1342</v>
      </c>
      <c r="G405" s="14" t="s">
        <v>1343</v>
      </c>
      <c r="H405" s="14" t="s">
        <v>1336</v>
      </c>
      <c r="I405" s="14"/>
      <c r="J405" s="14" t="s">
        <v>30</v>
      </c>
      <c r="K405" s="14"/>
    </row>
    <row r="406" s="1" customFormat="1" ht="30" customHeight="1" spans="1:11">
      <c r="A406" s="14">
        <v>403</v>
      </c>
      <c r="B406" s="14" t="s">
        <v>1247</v>
      </c>
      <c r="C406" s="14" t="s">
        <v>1340</v>
      </c>
      <c r="D406" s="14" t="s">
        <v>1344</v>
      </c>
      <c r="E406" s="14" t="s">
        <v>32</v>
      </c>
      <c r="F406" s="14" t="s">
        <v>1345</v>
      </c>
      <c r="G406" s="14" t="s">
        <v>1082</v>
      </c>
      <c r="H406" s="14" t="s">
        <v>26</v>
      </c>
      <c r="I406" s="14"/>
      <c r="J406" s="14" t="s">
        <v>1083</v>
      </c>
      <c r="K406" s="14"/>
    </row>
    <row r="407" s="1" customFormat="1" ht="30" customHeight="1" spans="1:11">
      <c r="A407" s="14">
        <v>404</v>
      </c>
      <c r="B407" s="14" t="s">
        <v>1247</v>
      </c>
      <c r="C407" s="14" t="s">
        <v>1340</v>
      </c>
      <c r="D407" s="14" t="s">
        <v>1346</v>
      </c>
      <c r="E407" s="14" t="s">
        <v>32</v>
      </c>
      <c r="F407" s="14" t="s">
        <v>1347</v>
      </c>
      <c r="G407" s="14" t="s">
        <v>1019</v>
      </c>
      <c r="H407" s="14" t="s">
        <v>26</v>
      </c>
      <c r="I407" s="14"/>
      <c r="J407" s="14" t="s">
        <v>1348</v>
      </c>
      <c r="K407" s="14"/>
    </row>
    <row r="408" s="1" customFormat="1" ht="30" customHeight="1" spans="1:11">
      <c r="A408" s="14">
        <v>405</v>
      </c>
      <c r="B408" s="14" t="s">
        <v>1247</v>
      </c>
      <c r="C408" s="14" t="s">
        <v>1349</v>
      </c>
      <c r="D408" s="14" t="s">
        <v>1350</v>
      </c>
      <c r="E408" s="14" t="s">
        <v>16</v>
      </c>
      <c r="F408" s="14" t="s">
        <v>1351</v>
      </c>
      <c r="G408" s="14" t="s">
        <v>189</v>
      </c>
      <c r="H408" s="14" t="s">
        <v>26</v>
      </c>
      <c r="I408" s="14" t="s">
        <v>27</v>
      </c>
      <c r="J408" s="14" t="s">
        <v>1352</v>
      </c>
      <c r="K408" s="14"/>
    </row>
    <row r="409" s="1" customFormat="1" ht="30" customHeight="1" spans="1:11">
      <c r="A409" s="14">
        <v>406</v>
      </c>
      <c r="B409" s="14" t="s">
        <v>1247</v>
      </c>
      <c r="C409" s="14" t="s">
        <v>1349</v>
      </c>
      <c r="D409" s="14" t="s">
        <v>1353</v>
      </c>
      <c r="E409" s="14" t="s">
        <v>16</v>
      </c>
      <c r="F409" s="14" t="s">
        <v>1354</v>
      </c>
      <c r="G409" s="14" t="s">
        <v>133</v>
      </c>
      <c r="H409" s="14" t="s">
        <v>26</v>
      </c>
      <c r="I409" s="14" t="s">
        <v>27</v>
      </c>
      <c r="J409" s="14" t="s">
        <v>1355</v>
      </c>
      <c r="K409" s="14"/>
    </row>
    <row r="410" s="1" customFormat="1" ht="30" customHeight="1" spans="1:11">
      <c r="A410" s="14">
        <v>407</v>
      </c>
      <c r="B410" s="14" t="s">
        <v>1247</v>
      </c>
      <c r="C410" s="14" t="s">
        <v>1349</v>
      </c>
      <c r="D410" s="14" t="s">
        <v>1356</v>
      </c>
      <c r="E410" s="14" t="s">
        <v>16</v>
      </c>
      <c r="F410" s="14" t="s">
        <v>1357</v>
      </c>
      <c r="G410" s="14" t="s">
        <v>1358</v>
      </c>
      <c r="H410" s="14" t="s">
        <v>1336</v>
      </c>
      <c r="I410" s="14"/>
      <c r="J410" s="14" t="s">
        <v>1359</v>
      </c>
      <c r="K410" s="14"/>
    </row>
    <row r="411" s="1" customFormat="1" ht="30" customHeight="1" spans="1:11">
      <c r="A411" s="14">
        <v>408</v>
      </c>
      <c r="B411" s="14" t="s">
        <v>1247</v>
      </c>
      <c r="C411" s="14" t="s">
        <v>1349</v>
      </c>
      <c r="D411" s="14" t="s">
        <v>1360</v>
      </c>
      <c r="E411" s="14" t="s">
        <v>16</v>
      </c>
      <c r="F411" s="14" t="s">
        <v>1361</v>
      </c>
      <c r="G411" s="14" t="s">
        <v>69</v>
      </c>
      <c r="H411" s="14" t="s">
        <v>26</v>
      </c>
      <c r="I411" s="14" t="s">
        <v>27</v>
      </c>
      <c r="J411" s="14" t="s">
        <v>1212</v>
      </c>
      <c r="K411" s="14"/>
    </row>
    <row r="412" s="1" customFormat="1" ht="30" customHeight="1" spans="1:11">
      <c r="A412" s="14">
        <v>409</v>
      </c>
      <c r="B412" s="14" t="s">
        <v>1247</v>
      </c>
      <c r="C412" s="14" t="s">
        <v>869</v>
      </c>
      <c r="D412" s="14" t="s">
        <v>1362</v>
      </c>
      <c r="E412" s="14" t="s">
        <v>16</v>
      </c>
      <c r="F412" s="14" t="s">
        <v>1363</v>
      </c>
      <c r="G412" s="14" t="s">
        <v>371</v>
      </c>
      <c r="H412" s="14" t="s">
        <v>26</v>
      </c>
      <c r="I412" s="14" t="s">
        <v>27</v>
      </c>
      <c r="J412" s="14" t="s">
        <v>88</v>
      </c>
      <c r="K412" s="14"/>
    </row>
    <row r="413" s="1" customFormat="1" ht="30" customHeight="1" spans="1:11">
      <c r="A413" s="14">
        <v>410</v>
      </c>
      <c r="B413" s="14" t="s">
        <v>1247</v>
      </c>
      <c r="C413" s="14" t="s">
        <v>869</v>
      </c>
      <c r="D413" s="14" t="s">
        <v>1364</v>
      </c>
      <c r="E413" s="14" t="s">
        <v>16</v>
      </c>
      <c r="F413" s="14" t="s">
        <v>1365</v>
      </c>
      <c r="G413" s="14" t="s">
        <v>1082</v>
      </c>
      <c r="H413" s="14" t="s">
        <v>1336</v>
      </c>
      <c r="I413" s="14"/>
      <c r="J413" s="14" t="s">
        <v>1366</v>
      </c>
      <c r="K413" s="14"/>
    </row>
    <row r="414" s="1" customFormat="1" ht="30" customHeight="1" spans="1:11">
      <c r="A414" s="14">
        <v>411</v>
      </c>
      <c r="B414" s="14" t="s">
        <v>1247</v>
      </c>
      <c r="C414" s="14" t="s">
        <v>1367</v>
      </c>
      <c r="D414" s="23" t="s">
        <v>1368</v>
      </c>
      <c r="E414" s="23" t="s">
        <v>16</v>
      </c>
      <c r="F414" s="14" t="s">
        <v>1369</v>
      </c>
      <c r="G414" s="23" t="s">
        <v>1370</v>
      </c>
      <c r="H414" s="23" t="s">
        <v>26</v>
      </c>
      <c r="I414" s="23" t="s">
        <v>27</v>
      </c>
      <c r="J414" s="23" t="s">
        <v>1371</v>
      </c>
      <c r="K414" s="23"/>
    </row>
    <row r="415" s="1" customFormat="1" ht="30" customHeight="1" spans="1:11">
      <c r="A415" s="14">
        <v>412</v>
      </c>
      <c r="B415" s="14" t="s">
        <v>1372</v>
      </c>
      <c r="C415" s="14" t="s">
        <v>716</v>
      </c>
      <c r="D415" s="14" t="s">
        <v>1373</v>
      </c>
      <c r="E415" s="14" t="s">
        <v>16</v>
      </c>
      <c r="F415" s="14" t="s">
        <v>1374</v>
      </c>
      <c r="G415" s="14" t="s">
        <v>371</v>
      </c>
      <c r="H415" s="14" t="s">
        <v>26</v>
      </c>
      <c r="I415" s="14" t="s">
        <v>27</v>
      </c>
      <c r="J415" s="14" t="s">
        <v>912</v>
      </c>
      <c r="K415" s="14"/>
    </row>
    <row r="416" s="1" customFormat="1" ht="30" customHeight="1" spans="1:11">
      <c r="A416" s="14">
        <v>413</v>
      </c>
      <c r="B416" s="14" t="s">
        <v>1372</v>
      </c>
      <c r="C416" s="14" t="s">
        <v>880</v>
      </c>
      <c r="D416" s="14" t="s">
        <v>1375</v>
      </c>
      <c r="E416" s="14" t="s">
        <v>16</v>
      </c>
      <c r="F416" s="14" t="s">
        <v>1376</v>
      </c>
      <c r="G416" s="14" t="s">
        <v>1377</v>
      </c>
      <c r="H416" s="14" t="s">
        <v>26</v>
      </c>
      <c r="I416" s="14" t="s">
        <v>27</v>
      </c>
      <c r="J416" s="14" t="s">
        <v>1141</v>
      </c>
      <c r="K416" s="14"/>
    </row>
    <row r="417" s="1" customFormat="1" ht="30" customHeight="1" spans="1:11">
      <c r="A417" s="14">
        <v>414</v>
      </c>
      <c r="B417" s="14" t="s">
        <v>1372</v>
      </c>
      <c r="C417" s="14" t="s">
        <v>887</v>
      </c>
      <c r="D417" s="14" t="s">
        <v>1378</v>
      </c>
      <c r="E417" s="14" t="s">
        <v>32</v>
      </c>
      <c r="F417" s="14" t="s">
        <v>1379</v>
      </c>
      <c r="G417" s="14" t="s">
        <v>462</v>
      </c>
      <c r="H417" s="14" t="s">
        <v>26</v>
      </c>
      <c r="I417" s="14" t="s">
        <v>27</v>
      </c>
      <c r="J417" s="14" t="s">
        <v>1380</v>
      </c>
      <c r="K417" s="14"/>
    </row>
    <row r="418" s="1" customFormat="1" ht="30" customHeight="1" spans="1:11">
      <c r="A418" s="14">
        <v>415</v>
      </c>
      <c r="B418" s="14" t="s">
        <v>1381</v>
      </c>
      <c r="C418" s="14" t="s">
        <v>716</v>
      </c>
      <c r="D418" s="14" t="s">
        <v>1382</v>
      </c>
      <c r="E418" s="14" t="s">
        <v>16</v>
      </c>
      <c r="F418" s="14" t="s">
        <v>1383</v>
      </c>
      <c r="G418" s="14" t="s">
        <v>418</v>
      </c>
      <c r="H418" s="14" t="s">
        <v>26</v>
      </c>
      <c r="I418" s="14" t="s">
        <v>27</v>
      </c>
      <c r="J418" s="14" t="s">
        <v>927</v>
      </c>
      <c r="K418" s="14"/>
    </row>
    <row r="419" s="1" customFormat="1" ht="30" customHeight="1" spans="1:11">
      <c r="A419" s="14">
        <v>416</v>
      </c>
      <c r="B419" s="14" t="s">
        <v>1381</v>
      </c>
      <c r="C419" s="14" t="s">
        <v>716</v>
      </c>
      <c r="D419" s="14" t="s">
        <v>1384</v>
      </c>
      <c r="E419" s="14" t="s">
        <v>16</v>
      </c>
      <c r="F419" s="14" t="s">
        <v>1385</v>
      </c>
      <c r="G419" s="14" t="s">
        <v>1386</v>
      </c>
      <c r="H419" s="14" t="s">
        <v>26</v>
      </c>
      <c r="I419" s="14" t="s">
        <v>27</v>
      </c>
      <c r="J419" s="14" t="s">
        <v>927</v>
      </c>
      <c r="K419" s="14"/>
    </row>
    <row r="420" s="1" customFormat="1" ht="30" customHeight="1" spans="1:11">
      <c r="A420" s="14">
        <v>417</v>
      </c>
      <c r="B420" s="14" t="s">
        <v>1381</v>
      </c>
      <c r="C420" s="14" t="s">
        <v>716</v>
      </c>
      <c r="D420" s="14" t="s">
        <v>1387</v>
      </c>
      <c r="E420" s="14" t="s">
        <v>16</v>
      </c>
      <c r="F420" s="14" t="s">
        <v>1388</v>
      </c>
      <c r="G420" s="14" t="s">
        <v>136</v>
      </c>
      <c r="H420" s="14" t="s">
        <v>26</v>
      </c>
      <c r="I420" s="14" t="s">
        <v>27</v>
      </c>
      <c r="J420" s="14" t="s">
        <v>927</v>
      </c>
      <c r="K420" s="14"/>
    </row>
    <row r="421" s="1" customFormat="1" ht="30" customHeight="1" spans="1:11">
      <c r="A421" s="14">
        <v>418</v>
      </c>
      <c r="B421" s="14" t="s">
        <v>1381</v>
      </c>
      <c r="C421" s="14" t="s">
        <v>887</v>
      </c>
      <c r="D421" s="14" t="s">
        <v>1389</v>
      </c>
      <c r="E421" s="14" t="s">
        <v>32</v>
      </c>
      <c r="F421" s="14" t="s">
        <v>1390</v>
      </c>
      <c r="G421" s="14" t="s">
        <v>133</v>
      </c>
      <c r="H421" s="14" t="s">
        <v>26</v>
      </c>
      <c r="I421" s="14" t="s">
        <v>27</v>
      </c>
      <c r="J421" s="14" t="s">
        <v>59</v>
      </c>
      <c r="K421" s="14"/>
    </row>
    <row r="422" s="1" customFormat="1" ht="30" customHeight="1" spans="1:11">
      <c r="A422" s="14">
        <v>419</v>
      </c>
      <c r="B422" s="14" t="s">
        <v>1381</v>
      </c>
      <c r="C422" s="14" t="s">
        <v>913</v>
      </c>
      <c r="D422" s="15" t="s">
        <v>1391</v>
      </c>
      <c r="E422" s="14" t="s">
        <v>32</v>
      </c>
      <c r="F422" s="14" t="s">
        <v>1392</v>
      </c>
      <c r="G422" s="14" t="s">
        <v>110</v>
      </c>
      <c r="H422" s="14" t="s">
        <v>26</v>
      </c>
      <c r="I422" s="14" t="s">
        <v>27</v>
      </c>
      <c r="J422" s="14" t="s">
        <v>59</v>
      </c>
      <c r="K422" s="14"/>
    </row>
    <row r="423" s="1" customFormat="1" ht="30" customHeight="1" spans="1:11">
      <c r="A423" s="14">
        <v>420</v>
      </c>
      <c r="B423" s="14" t="s">
        <v>1393</v>
      </c>
      <c r="C423" s="14" t="s">
        <v>716</v>
      </c>
      <c r="D423" s="14" t="s">
        <v>1394</v>
      </c>
      <c r="E423" s="14" t="s">
        <v>16</v>
      </c>
      <c r="F423" s="14" t="s">
        <v>1395</v>
      </c>
      <c r="G423" s="14" t="s">
        <v>418</v>
      </c>
      <c r="H423" s="14" t="s">
        <v>26</v>
      </c>
      <c r="I423" s="14" t="s">
        <v>27</v>
      </c>
      <c r="J423" s="14" t="s">
        <v>59</v>
      </c>
      <c r="K423" s="14"/>
    </row>
    <row r="424" s="1" customFormat="1" ht="30" customHeight="1" spans="1:11">
      <c r="A424" s="14">
        <v>421</v>
      </c>
      <c r="B424" s="14" t="s">
        <v>1393</v>
      </c>
      <c r="C424" s="14" t="s">
        <v>887</v>
      </c>
      <c r="D424" s="14" t="s">
        <v>1396</v>
      </c>
      <c r="E424" s="14" t="s">
        <v>16</v>
      </c>
      <c r="F424" s="14" t="s">
        <v>1397</v>
      </c>
      <c r="G424" s="14" t="s">
        <v>1398</v>
      </c>
      <c r="H424" s="14" t="s">
        <v>26</v>
      </c>
      <c r="I424" s="14" t="s">
        <v>27</v>
      </c>
      <c r="J424" s="14" t="s">
        <v>1399</v>
      </c>
      <c r="K424" s="14"/>
    </row>
    <row r="425" s="1" customFormat="1" ht="30" customHeight="1" spans="1:11">
      <c r="A425" s="14">
        <v>422</v>
      </c>
      <c r="B425" s="14" t="s">
        <v>1400</v>
      </c>
      <c r="C425" s="14" t="s">
        <v>688</v>
      </c>
      <c r="D425" s="17" t="s">
        <v>1401</v>
      </c>
      <c r="E425" s="14" t="s">
        <v>16</v>
      </c>
      <c r="F425" s="14" t="s">
        <v>1402</v>
      </c>
      <c r="G425" s="14" t="s">
        <v>327</v>
      </c>
      <c r="H425" s="14" t="s">
        <v>26</v>
      </c>
      <c r="I425" s="14" t="s">
        <v>27</v>
      </c>
      <c r="J425" s="14" t="s">
        <v>59</v>
      </c>
      <c r="K425" s="14"/>
    </row>
    <row r="426" s="1" customFormat="1" ht="30" customHeight="1" spans="1:11">
      <c r="A426" s="14">
        <v>423</v>
      </c>
      <c r="B426" s="14" t="s">
        <v>1400</v>
      </c>
      <c r="C426" s="14" t="s">
        <v>688</v>
      </c>
      <c r="D426" s="17" t="s">
        <v>1403</v>
      </c>
      <c r="E426" s="14" t="s">
        <v>16</v>
      </c>
      <c r="F426" s="14" t="s">
        <v>1404</v>
      </c>
      <c r="G426" s="14" t="s">
        <v>154</v>
      </c>
      <c r="H426" s="14" t="s">
        <v>26</v>
      </c>
      <c r="I426" s="14" t="s">
        <v>27</v>
      </c>
      <c r="J426" s="14" t="s">
        <v>59</v>
      </c>
      <c r="K426" s="14"/>
    </row>
    <row r="427" s="1" customFormat="1" ht="30" customHeight="1" spans="1:11">
      <c r="A427" s="14">
        <v>424</v>
      </c>
      <c r="B427" s="14" t="s">
        <v>1400</v>
      </c>
      <c r="C427" s="14" t="s">
        <v>688</v>
      </c>
      <c r="D427" s="17" t="s">
        <v>1405</v>
      </c>
      <c r="E427" s="14" t="s">
        <v>16</v>
      </c>
      <c r="F427" s="14" t="s">
        <v>1406</v>
      </c>
      <c r="G427" s="14" t="s">
        <v>462</v>
      </c>
      <c r="H427" s="14" t="s">
        <v>26</v>
      </c>
      <c r="I427" s="14" t="s">
        <v>27</v>
      </c>
      <c r="J427" s="14" t="s">
        <v>59</v>
      </c>
      <c r="K427" s="14"/>
    </row>
    <row r="428" s="1" customFormat="1" ht="30" customHeight="1" spans="1:11">
      <c r="A428" s="14">
        <v>425</v>
      </c>
      <c r="B428" s="14" t="s">
        <v>1407</v>
      </c>
      <c r="C428" s="14" t="s">
        <v>22</v>
      </c>
      <c r="D428" s="16" t="s">
        <v>1408</v>
      </c>
      <c r="E428" s="14" t="s">
        <v>32</v>
      </c>
      <c r="F428" s="14" t="s">
        <v>1409</v>
      </c>
      <c r="G428" s="14" t="s">
        <v>192</v>
      </c>
      <c r="H428" s="14" t="s">
        <v>26</v>
      </c>
      <c r="I428" s="14" t="s">
        <v>27</v>
      </c>
      <c r="J428" s="14" t="s">
        <v>276</v>
      </c>
      <c r="K428" s="14"/>
    </row>
    <row r="429" s="1" customFormat="1" ht="30" customHeight="1" spans="1:11">
      <c r="A429" s="14">
        <v>426</v>
      </c>
      <c r="B429" s="14" t="s">
        <v>1407</v>
      </c>
      <c r="C429" s="14" t="s">
        <v>688</v>
      </c>
      <c r="D429" s="16" t="s">
        <v>1410</v>
      </c>
      <c r="E429" s="14" t="s">
        <v>16</v>
      </c>
      <c r="F429" s="14" t="s">
        <v>1411</v>
      </c>
      <c r="G429" s="14" t="s">
        <v>487</v>
      </c>
      <c r="H429" s="14" t="s">
        <v>26</v>
      </c>
      <c r="I429" s="14" t="s">
        <v>27</v>
      </c>
      <c r="J429" s="14" t="s">
        <v>59</v>
      </c>
      <c r="K429" s="14"/>
    </row>
    <row r="430" s="1" customFormat="1" ht="30" customHeight="1" spans="1:11">
      <c r="A430" s="14">
        <v>427</v>
      </c>
      <c r="B430" s="14" t="s">
        <v>1407</v>
      </c>
      <c r="C430" s="14" t="s">
        <v>688</v>
      </c>
      <c r="D430" s="16" t="s">
        <v>1412</v>
      </c>
      <c r="E430" s="14" t="s">
        <v>16</v>
      </c>
      <c r="F430" s="14" t="s">
        <v>1413</v>
      </c>
      <c r="G430" s="14" t="s">
        <v>154</v>
      </c>
      <c r="H430" s="14" t="s">
        <v>26</v>
      </c>
      <c r="I430" s="14" t="s">
        <v>27</v>
      </c>
      <c r="J430" s="14" t="s">
        <v>59</v>
      </c>
      <c r="K430" s="14"/>
    </row>
    <row r="431" s="1" customFormat="1" ht="30" customHeight="1" spans="1:11">
      <c r="A431" s="14">
        <v>428</v>
      </c>
      <c r="B431" s="14" t="s">
        <v>1407</v>
      </c>
      <c r="C431" s="14" t="s">
        <v>688</v>
      </c>
      <c r="D431" s="16" t="s">
        <v>1414</v>
      </c>
      <c r="E431" s="14" t="s">
        <v>16</v>
      </c>
      <c r="F431" s="14" t="s">
        <v>1415</v>
      </c>
      <c r="G431" s="14" t="s">
        <v>1416</v>
      </c>
      <c r="H431" s="14" t="s">
        <v>26</v>
      </c>
      <c r="I431" s="14" t="s">
        <v>27</v>
      </c>
      <c r="J431" s="14" t="s">
        <v>59</v>
      </c>
      <c r="K431" s="14"/>
    </row>
    <row r="432" s="1" customFormat="1" ht="30" customHeight="1" spans="1:11">
      <c r="A432" s="14">
        <v>429</v>
      </c>
      <c r="B432" s="14" t="s">
        <v>1417</v>
      </c>
      <c r="C432" s="14" t="s">
        <v>716</v>
      </c>
      <c r="D432" s="16" t="s">
        <v>1418</v>
      </c>
      <c r="E432" s="14" t="s">
        <v>32</v>
      </c>
      <c r="F432" s="14" t="s">
        <v>1419</v>
      </c>
      <c r="G432" s="14" t="s">
        <v>53</v>
      </c>
      <c r="H432" s="14" t="s">
        <v>19</v>
      </c>
      <c r="I432" s="14" t="s">
        <v>20</v>
      </c>
      <c r="J432" s="14" t="s">
        <v>1420</v>
      </c>
      <c r="K432" s="14"/>
    </row>
    <row r="433" s="1" customFormat="1" ht="30" customHeight="1" spans="1:11">
      <c r="A433" s="14">
        <v>430</v>
      </c>
      <c r="B433" s="14" t="s">
        <v>1417</v>
      </c>
      <c r="C433" s="14" t="s">
        <v>887</v>
      </c>
      <c r="D433" s="16" t="s">
        <v>1421</v>
      </c>
      <c r="E433" s="14" t="s">
        <v>32</v>
      </c>
      <c r="F433" s="14" t="s">
        <v>1422</v>
      </c>
      <c r="G433" s="14" t="s">
        <v>801</v>
      </c>
      <c r="H433" s="14" t="s">
        <v>26</v>
      </c>
      <c r="I433" s="14" t="s">
        <v>27</v>
      </c>
      <c r="J433" s="14" t="s">
        <v>947</v>
      </c>
      <c r="K433" s="14"/>
    </row>
    <row r="434" s="1" customFormat="1" ht="30" customHeight="1" spans="1:11">
      <c r="A434" s="14">
        <v>431</v>
      </c>
      <c r="B434" s="14" t="s">
        <v>1417</v>
      </c>
      <c r="C434" s="14" t="s">
        <v>938</v>
      </c>
      <c r="D434" s="16" t="s">
        <v>1423</v>
      </c>
      <c r="E434" s="14" t="s">
        <v>16</v>
      </c>
      <c r="F434" s="14" t="s">
        <v>1424</v>
      </c>
      <c r="G434" s="14" t="s">
        <v>159</v>
      </c>
      <c r="H434" s="14" t="s">
        <v>26</v>
      </c>
      <c r="I434" s="14" t="s">
        <v>27</v>
      </c>
      <c r="J434" s="14" t="s">
        <v>927</v>
      </c>
      <c r="K434" s="14"/>
    </row>
    <row r="435" s="1" customFormat="1" ht="30" customHeight="1" spans="1:11">
      <c r="A435" s="14">
        <v>432</v>
      </c>
      <c r="B435" s="14" t="s">
        <v>1417</v>
      </c>
      <c r="C435" s="14" t="s">
        <v>938</v>
      </c>
      <c r="D435" s="16" t="s">
        <v>1425</v>
      </c>
      <c r="E435" s="14" t="s">
        <v>16</v>
      </c>
      <c r="F435" s="14" t="s">
        <v>1426</v>
      </c>
      <c r="G435" s="14" t="s">
        <v>1427</v>
      </c>
      <c r="H435" s="14" t="s">
        <v>26</v>
      </c>
      <c r="I435" s="14" t="s">
        <v>27</v>
      </c>
      <c r="J435" s="14" t="s">
        <v>927</v>
      </c>
      <c r="K435" s="14"/>
    </row>
    <row r="436" s="1" customFormat="1" ht="30" customHeight="1" spans="1:11">
      <c r="A436" s="14">
        <v>433</v>
      </c>
      <c r="B436" s="14" t="s">
        <v>1417</v>
      </c>
      <c r="C436" s="14" t="s">
        <v>1428</v>
      </c>
      <c r="D436" s="16" t="s">
        <v>1429</v>
      </c>
      <c r="E436" s="14" t="s">
        <v>16</v>
      </c>
      <c r="F436" s="14" t="s">
        <v>1430</v>
      </c>
      <c r="G436" s="14" t="s">
        <v>136</v>
      </c>
      <c r="H436" s="14" t="s">
        <v>26</v>
      </c>
      <c r="I436" s="14" t="s">
        <v>27</v>
      </c>
      <c r="J436" s="14" t="s">
        <v>45</v>
      </c>
      <c r="K436" s="14"/>
    </row>
    <row r="437" s="1" customFormat="1" ht="30" customHeight="1" spans="1:11">
      <c r="A437" s="14">
        <v>434</v>
      </c>
      <c r="B437" s="14" t="s">
        <v>1417</v>
      </c>
      <c r="C437" s="14" t="s">
        <v>1431</v>
      </c>
      <c r="D437" s="16" t="s">
        <v>1432</v>
      </c>
      <c r="E437" s="14" t="s">
        <v>32</v>
      </c>
      <c r="F437" s="14" t="s">
        <v>1433</v>
      </c>
      <c r="G437" s="14" t="s">
        <v>1434</v>
      </c>
      <c r="H437" s="14" t="s">
        <v>26</v>
      </c>
      <c r="I437" s="14" t="s">
        <v>27</v>
      </c>
      <c r="J437" s="14" t="s">
        <v>1435</v>
      </c>
      <c r="K437" s="14"/>
    </row>
    <row r="438" s="1" customFormat="1" ht="30" customHeight="1" spans="1:11">
      <c r="A438" s="14">
        <v>435</v>
      </c>
      <c r="B438" s="14" t="s">
        <v>1436</v>
      </c>
      <c r="C438" s="14" t="s">
        <v>716</v>
      </c>
      <c r="D438" s="16" t="s">
        <v>1437</v>
      </c>
      <c r="E438" s="14" t="s">
        <v>16</v>
      </c>
      <c r="F438" s="14" t="s">
        <v>1438</v>
      </c>
      <c r="G438" s="14" t="s">
        <v>192</v>
      </c>
      <c r="H438" s="14" t="s">
        <v>26</v>
      </c>
      <c r="I438" s="14" t="s">
        <v>27</v>
      </c>
      <c r="J438" s="14" t="s">
        <v>70</v>
      </c>
      <c r="K438" s="14"/>
    </row>
    <row r="439" s="1" customFormat="1" ht="30" customHeight="1" spans="1:11">
      <c r="A439" s="14">
        <v>436</v>
      </c>
      <c r="B439" s="14" t="s">
        <v>1436</v>
      </c>
      <c r="C439" s="14" t="s">
        <v>716</v>
      </c>
      <c r="D439" s="16" t="s">
        <v>1439</v>
      </c>
      <c r="E439" s="14" t="s">
        <v>16</v>
      </c>
      <c r="F439" s="14" t="s">
        <v>1440</v>
      </c>
      <c r="G439" s="14" t="s">
        <v>69</v>
      </c>
      <c r="H439" s="14" t="s">
        <v>26</v>
      </c>
      <c r="I439" s="14" t="s">
        <v>27</v>
      </c>
      <c r="J439" s="14" t="s">
        <v>334</v>
      </c>
      <c r="K439" s="14"/>
    </row>
    <row r="440" s="1" customFormat="1" ht="30" customHeight="1" spans="1:11">
      <c r="A440" s="14">
        <v>437</v>
      </c>
      <c r="B440" s="14" t="s">
        <v>1436</v>
      </c>
      <c r="C440" s="14" t="s">
        <v>716</v>
      </c>
      <c r="D440" s="16" t="s">
        <v>1441</v>
      </c>
      <c r="E440" s="14" t="s">
        <v>16</v>
      </c>
      <c r="F440" s="14" t="s">
        <v>1442</v>
      </c>
      <c r="G440" s="14" t="s">
        <v>1443</v>
      </c>
      <c r="H440" s="14" t="s">
        <v>26</v>
      </c>
      <c r="I440" s="14" t="s">
        <v>27</v>
      </c>
      <c r="J440" s="14" t="s">
        <v>70</v>
      </c>
      <c r="K440" s="14"/>
    </row>
    <row r="441" s="1" customFormat="1" ht="30" customHeight="1" spans="1:11">
      <c r="A441" s="14">
        <v>438</v>
      </c>
      <c r="B441" s="14" t="s">
        <v>1436</v>
      </c>
      <c r="C441" s="14" t="s">
        <v>887</v>
      </c>
      <c r="D441" s="16" t="s">
        <v>1444</v>
      </c>
      <c r="E441" s="14" t="s">
        <v>16</v>
      </c>
      <c r="F441" s="14" t="s">
        <v>1445</v>
      </c>
      <c r="G441" s="14" t="s">
        <v>1446</v>
      </c>
      <c r="H441" s="14" t="s">
        <v>26</v>
      </c>
      <c r="I441" s="14" t="s">
        <v>27</v>
      </c>
      <c r="J441" s="14" t="s">
        <v>70</v>
      </c>
      <c r="K441" s="14"/>
    </row>
    <row r="442" s="1" customFormat="1" ht="30" customHeight="1" spans="1:11">
      <c r="A442" s="14">
        <v>439</v>
      </c>
      <c r="B442" s="14" t="s">
        <v>1436</v>
      </c>
      <c r="C442" s="14" t="s">
        <v>887</v>
      </c>
      <c r="D442" s="16" t="s">
        <v>1447</v>
      </c>
      <c r="E442" s="14" t="s">
        <v>32</v>
      </c>
      <c r="F442" s="14" t="s">
        <v>1448</v>
      </c>
      <c r="G442" s="14" t="s">
        <v>192</v>
      </c>
      <c r="H442" s="14" t="s">
        <v>26</v>
      </c>
      <c r="I442" s="14" t="s">
        <v>27</v>
      </c>
      <c r="J442" s="14" t="s">
        <v>70</v>
      </c>
      <c r="K442" s="14"/>
    </row>
    <row r="443" s="1" customFormat="1" ht="30" customHeight="1" spans="1:11">
      <c r="A443" s="14">
        <v>440</v>
      </c>
      <c r="B443" s="14" t="s">
        <v>1436</v>
      </c>
      <c r="C443" s="14" t="s">
        <v>887</v>
      </c>
      <c r="D443" s="16" t="s">
        <v>1449</v>
      </c>
      <c r="E443" s="14" t="s">
        <v>16</v>
      </c>
      <c r="F443" s="14" t="s">
        <v>1450</v>
      </c>
      <c r="G443" s="14" t="s">
        <v>1451</v>
      </c>
      <c r="H443" s="14" t="s">
        <v>26</v>
      </c>
      <c r="I443" s="14" t="s">
        <v>27</v>
      </c>
      <c r="J443" s="14" t="s">
        <v>334</v>
      </c>
      <c r="K443" s="14"/>
    </row>
    <row r="444" s="1" customFormat="1" ht="30" customHeight="1" spans="1:11">
      <c r="A444" s="14">
        <v>441</v>
      </c>
      <c r="B444" s="14" t="s">
        <v>1436</v>
      </c>
      <c r="C444" s="14" t="s">
        <v>22</v>
      </c>
      <c r="D444" s="16" t="s">
        <v>1452</v>
      </c>
      <c r="E444" s="14" t="s">
        <v>16</v>
      </c>
      <c r="F444" s="14" t="s">
        <v>1453</v>
      </c>
      <c r="G444" s="14" t="s">
        <v>1454</v>
      </c>
      <c r="H444" s="14" t="s">
        <v>26</v>
      </c>
      <c r="I444" s="14" t="s">
        <v>27</v>
      </c>
      <c r="J444" s="14" t="s">
        <v>1455</v>
      </c>
      <c r="K444" s="14"/>
    </row>
    <row r="445" s="1" customFormat="1" ht="30" customHeight="1" spans="1:11">
      <c r="A445" s="14">
        <v>442</v>
      </c>
      <c r="B445" s="14" t="s">
        <v>1456</v>
      </c>
      <c r="C445" s="14" t="s">
        <v>22</v>
      </c>
      <c r="D445" s="16" t="s">
        <v>1457</v>
      </c>
      <c r="E445" s="14" t="s">
        <v>32</v>
      </c>
      <c r="F445" s="14" t="s">
        <v>1458</v>
      </c>
      <c r="G445" s="14" t="s">
        <v>213</v>
      </c>
      <c r="H445" s="14" t="s">
        <v>26</v>
      </c>
      <c r="I445" s="14" t="s">
        <v>27</v>
      </c>
      <c r="J445" s="14" t="s">
        <v>1459</v>
      </c>
      <c r="K445" s="14"/>
    </row>
    <row r="446" s="1" customFormat="1" ht="30" customHeight="1" spans="1:11">
      <c r="A446" s="14">
        <v>443</v>
      </c>
      <c r="B446" s="14" t="s">
        <v>1460</v>
      </c>
      <c r="C446" s="14" t="s">
        <v>61</v>
      </c>
      <c r="D446" s="16" t="s">
        <v>1461</v>
      </c>
      <c r="E446" s="14" t="s">
        <v>32</v>
      </c>
      <c r="F446" s="14" t="s">
        <v>1462</v>
      </c>
      <c r="G446" s="14" t="s">
        <v>418</v>
      </c>
      <c r="H446" s="14" t="s">
        <v>26</v>
      </c>
      <c r="I446" s="14" t="s">
        <v>27</v>
      </c>
      <c r="J446" s="14" t="s">
        <v>1463</v>
      </c>
      <c r="K446" s="14"/>
    </row>
    <row r="447" s="1" customFormat="1" ht="30" customHeight="1" spans="1:11">
      <c r="A447" s="14">
        <v>444</v>
      </c>
      <c r="B447" s="14" t="s">
        <v>1460</v>
      </c>
      <c r="C447" s="14" t="s">
        <v>61</v>
      </c>
      <c r="D447" s="16" t="s">
        <v>1464</v>
      </c>
      <c r="E447" s="14" t="s">
        <v>32</v>
      </c>
      <c r="F447" s="14" t="s">
        <v>1465</v>
      </c>
      <c r="G447" s="14" t="s">
        <v>1466</v>
      </c>
      <c r="H447" s="14" t="s">
        <v>19</v>
      </c>
      <c r="I447" s="14" t="s">
        <v>20</v>
      </c>
      <c r="J447" s="14" t="s">
        <v>1467</v>
      </c>
      <c r="K447" s="14"/>
    </row>
    <row r="448" s="1" customFormat="1" ht="30" customHeight="1" spans="1:11">
      <c r="A448" s="14">
        <v>445</v>
      </c>
      <c r="B448" s="14" t="s">
        <v>1468</v>
      </c>
      <c r="C448" s="14" t="s">
        <v>1469</v>
      </c>
      <c r="D448" s="16" t="s">
        <v>1470</v>
      </c>
      <c r="E448" s="14" t="s">
        <v>16</v>
      </c>
      <c r="F448" s="14" t="s">
        <v>1471</v>
      </c>
      <c r="G448" s="14" t="s">
        <v>1472</v>
      </c>
      <c r="H448" s="14" t="s">
        <v>26</v>
      </c>
      <c r="I448" s="14" t="s">
        <v>27</v>
      </c>
      <c r="J448" s="14" t="s">
        <v>1473</v>
      </c>
      <c r="K448" s="14"/>
    </row>
    <row r="449" s="1" customFormat="1" ht="30" customHeight="1" spans="1:11">
      <c r="A449" s="14">
        <v>446</v>
      </c>
      <c r="B449" s="14" t="s">
        <v>1468</v>
      </c>
      <c r="C449" s="14" t="s">
        <v>22</v>
      </c>
      <c r="D449" s="16" t="s">
        <v>1474</v>
      </c>
      <c r="E449" s="14" t="s">
        <v>32</v>
      </c>
      <c r="F449" s="14" t="s">
        <v>1475</v>
      </c>
      <c r="G449" s="14" t="s">
        <v>1476</v>
      </c>
      <c r="H449" s="14" t="s">
        <v>19</v>
      </c>
      <c r="I449" s="14" t="s">
        <v>20</v>
      </c>
      <c r="J449" s="14" t="s">
        <v>1477</v>
      </c>
      <c r="K449" s="14"/>
    </row>
    <row r="450" s="1" customFormat="1" ht="30" customHeight="1" spans="1:11">
      <c r="A450" s="14">
        <v>447</v>
      </c>
      <c r="B450" s="14" t="s">
        <v>1478</v>
      </c>
      <c r="C450" s="14" t="s">
        <v>1479</v>
      </c>
      <c r="D450" s="16" t="s">
        <v>1480</v>
      </c>
      <c r="E450" s="14" t="s">
        <v>32</v>
      </c>
      <c r="F450" s="14" t="s">
        <v>1481</v>
      </c>
      <c r="G450" s="14" t="s">
        <v>133</v>
      </c>
      <c r="H450" s="14" t="s">
        <v>26</v>
      </c>
      <c r="I450" s="14" t="s">
        <v>27</v>
      </c>
      <c r="J450" s="14" t="s">
        <v>1212</v>
      </c>
      <c r="K450" s="14"/>
    </row>
    <row r="451" s="1" customFormat="1" ht="30" customHeight="1" spans="1:11">
      <c r="A451" s="14">
        <v>448</v>
      </c>
      <c r="B451" s="14" t="s">
        <v>1482</v>
      </c>
      <c r="C451" s="14" t="s">
        <v>61</v>
      </c>
      <c r="D451" s="16" t="s">
        <v>1483</v>
      </c>
      <c r="E451" s="14" t="s">
        <v>32</v>
      </c>
      <c r="F451" s="14" t="s">
        <v>1484</v>
      </c>
      <c r="G451" s="14" t="s">
        <v>116</v>
      </c>
      <c r="H451" s="14" t="s">
        <v>26</v>
      </c>
      <c r="I451" s="14" t="s">
        <v>27</v>
      </c>
      <c r="J451" s="14" t="s">
        <v>276</v>
      </c>
      <c r="K451" s="14"/>
    </row>
    <row r="452" s="1" customFormat="1" ht="30" customHeight="1" spans="1:11">
      <c r="A452" s="14">
        <v>449</v>
      </c>
      <c r="B452" s="14" t="s">
        <v>1482</v>
      </c>
      <c r="C452" s="14" t="s">
        <v>1485</v>
      </c>
      <c r="D452" s="16" t="s">
        <v>1486</v>
      </c>
      <c r="E452" s="14" t="s">
        <v>32</v>
      </c>
      <c r="F452" s="14" t="s">
        <v>1487</v>
      </c>
      <c r="G452" s="14" t="s">
        <v>87</v>
      </c>
      <c r="H452" s="14" t="s">
        <v>26</v>
      </c>
      <c r="I452" s="14" t="s">
        <v>27</v>
      </c>
      <c r="J452" s="14" t="s">
        <v>59</v>
      </c>
      <c r="K452" s="14"/>
    </row>
    <row r="453" s="1" customFormat="1" ht="30" customHeight="1" spans="1:11">
      <c r="A453" s="14">
        <v>450</v>
      </c>
      <c r="B453" s="14" t="s">
        <v>1488</v>
      </c>
      <c r="C453" s="14" t="s">
        <v>30</v>
      </c>
      <c r="D453" s="16" t="s">
        <v>1489</v>
      </c>
      <c r="E453" s="14" t="s">
        <v>32</v>
      </c>
      <c r="F453" s="14" t="s">
        <v>1490</v>
      </c>
      <c r="G453" s="14" t="s">
        <v>34</v>
      </c>
      <c r="H453" s="14" t="s">
        <v>26</v>
      </c>
      <c r="I453" s="14" t="s">
        <v>27</v>
      </c>
      <c r="J453" s="14" t="s">
        <v>35</v>
      </c>
      <c r="K453" s="14"/>
    </row>
    <row r="454" s="1" customFormat="1" ht="30" customHeight="1" spans="1:11">
      <c r="A454" s="14">
        <v>451</v>
      </c>
      <c r="B454" s="14" t="s">
        <v>1491</v>
      </c>
      <c r="C454" s="14" t="s">
        <v>22</v>
      </c>
      <c r="D454" s="16" t="s">
        <v>1492</v>
      </c>
      <c r="E454" s="14" t="s">
        <v>32</v>
      </c>
      <c r="F454" s="14" t="s">
        <v>1493</v>
      </c>
      <c r="G454" s="14" t="s">
        <v>275</v>
      </c>
      <c r="H454" s="14" t="s">
        <v>26</v>
      </c>
      <c r="I454" s="14" t="s">
        <v>27</v>
      </c>
      <c r="J454" s="14" t="s">
        <v>276</v>
      </c>
      <c r="K454" s="14"/>
    </row>
    <row r="455" s="1" customFormat="1" ht="30" customHeight="1" spans="1:11">
      <c r="A455" s="14">
        <v>452</v>
      </c>
      <c r="B455" s="14" t="s">
        <v>1494</v>
      </c>
      <c r="C455" s="14" t="s">
        <v>22</v>
      </c>
      <c r="D455" s="16" t="s">
        <v>1495</v>
      </c>
      <c r="E455" s="14" t="s">
        <v>32</v>
      </c>
      <c r="F455" s="14" t="s">
        <v>1496</v>
      </c>
      <c r="G455" s="14" t="s">
        <v>105</v>
      </c>
      <c r="H455" s="14" t="s">
        <v>26</v>
      </c>
      <c r="I455" s="14" t="s">
        <v>27</v>
      </c>
      <c r="J455" s="14" t="s">
        <v>856</v>
      </c>
      <c r="K455" s="14"/>
    </row>
    <row r="456" s="1" customFormat="1" ht="30" customHeight="1" spans="1:11">
      <c r="A456" s="14">
        <v>453</v>
      </c>
      <c r="B456" s="14" t="s">
        <v>1497</v>
      </c>
      <c r="C456" s="14" t="s">
        <v>22</v>
      </c>
      <c r="D456" s="16" t="s">
        <v>1498</v>
      </c>
      <c r="E456" s="14" t="s">
        <v>32</v>
      </c>
      <c r="F456" s="14" t="s">
        <v>1499</v>
      </c>
      <c r="G456" s="14" t="s">
        <v>1500</v>
      </c>
      <c r="H456" s="14" t="s">
        <v>19</v>
      </c>
      <c r="I456" s="14" t="s">
        <v>20</v>
      </c>
      <c r="J456" s="14" t="s">
        <v>1501</v>
      </c>
      <c r="K456" s="14"/>
    </row>
    <row r="457" s="1" customFormat="1" ht="30" customHeight="1" spans="1:11">
      <c r="A457" s="14">
        <v>454</v>
      </c>
      <c r="B457" s="14" t="s">
        <v>1502</v>
      </c>
      <c r="C457" s="14" t="s">
        <v>30</v>
      </c>
      <c r="D457" s="16" t="s">
        <v>1503</v>
      </c>
      <c r="E457" s="14" t="s">
        <v>32</v>
      </c>
      <c r="F457" s="14" t="s">
        <v>1504</v>
      </c>
      <c r="G457" s="14" t="s">
        <v>1505</v>
      </c>
      <c r="H457" s="14" t="s">
        <v>26</v>
      </c>
      <c r="I457" s="14" t="s">
        <v>27</v>
      </c>
      <c r="J457" s="14" t="s">
        <v>975</v>
      </c>
      <c r="K457" s="14"/>
    </row>
    <row r="458" s="1" customFormat="1" ht="30" customHeight="1" spans="1:11">
      <c r="A458" s="14">
        <v>455</v>
      </c>
      <c r="B458" s="14" t="s">
        <v>1506</v>
      </c>
      <c r="C458" s="14" t="s">
        <v>1507</v>
      </c>
      <c r="D458" s="16" t="s">
        <v>1508</v>
      </c>
      <c r="E458" s="14" t="s">
        <v>16</v>
      </c>
      <c r="F458" s="14" t="s">
        <v>1509</v>
      </c>
      <c r="G458" s="14" t="s">
        <v>1510</v>
      </c>
      <c r="H458" s="14" t="s">
        <v>26</v>
      </c>
      <c r="I458" s="14" t="s">
        <v>27</v>
      </c>
      <c r="J458" s="14" t="s">
        <v>270</v>
      </c>
      <c r="K458" s="14"/>
    </row>
    <row r="459" s="1" customFormat="1" ht="30" customHeight="1" spans="1:11">
      <c r="A459" s="14">
        <v>456</v>
      </c>
      <c r="B459" s="14" t="s">
        <v>1506</v>
      </c>
      <c r="C459" s="14" t="s">
        <v>1511</v>
      </c>
      <c r="D459" s="17" t="s">
        <v>1512</v>
      </c>
      <c r="E459" s="14" t="s">
        <v>32</v>
      </c>
      <c r="F459" s="14" t="s">
        <v>1513</v>
      </c>
      <c r="G459" s="14" t="s">
        <v>1232</v>
      </c>
      <c r="H459" s="14" t="s">
        <v>26</v>
      </c>
      <c r="I459" s="14" t="s">
        <v>27</v>
      </c>
      <c r="J459" s="14" t="s">
        <v>1313</v>
      </c>
      <c r="K459" s="14"/>
    </row>
    <row r="460" s="1" customFormat="1" ht="30" customHeight="1" spans="1:11">
      <c r="A460" s="14">
        <v>457</v>
      </c>
      <c r="B460" s="14" t="s">
        <v>1514</v>
      </c>
      <c r="C460" s="14" t="s">
        <v>41</v>
      </c>
      <c r="D460" s="17" t="s">
        <v>1515</v>
      </c>
      <c r="E460" s="14" t="s">
        <v>32</v>
      </c>
      <c r="F460" s="14" t="s">
        <v>1516</v>
      </c>
      <c r="G460" s="14" t="s">
        <v>79</v>
      </c>
      <c r="H460" s="14" t="s">
        <v>26</v>
      </c>
      <c r="I460" s="14" t="s">
        <v>27</v>
      </c>
      <c r="J460" s="14" t="s">
        <v>975</v>
      </c>
      <c r="K460" s="14"/>
    </row>
    <row r="461" s="1" customFormat="1" ht="30" customHeight="1" spans="1:11">
      <c r="A461" s="14">
        <v>458</v>
      </c>
      <c r="B461" s="14" t="s">
        <v>1517</v>
      </c>
      <c r="C461" s="14" t="s">
        <v>1518</v>
      </c>
      <c r="D461" s="17" t="s">
        <v>1519</v>
      </c>
      <c r="E461" s="14" t="s">
        <v>32</v>
      </c>
      <c r="F461" s="14" t="s">
        <v>1520</v>
      </c>
      <c r="G461" s="14" t="s">
        <v>612</v>
      </c>
      <c r="H461" s="14" t="s">
        <v>26</v>
      </c>
      <c r="I461" s="14" t="s">
        <v>27</v>
      </c>
      <c r="J461" s="14" t="s">
        <v>591</v>
      </c>
      <c r="K461" s="14"/>
    </row>
    <row r="462" s="1" customFormat="1" ht="30" customHeight="1" spans="1:11">
      <c r="A462" s="14">
        <v>459</v>
      </c>
      <c r="B462" s="14" t="s">
        <v>1521</v>
      </c>
      <c r="C462" s="14" t="s">
        <v>30</v>
      </c>
      <c r="D462" s="17" t="s">
        <v>1522</v>
      </c>
      <c r="E462" s="14" t="s">
        <v>32</v>
      </c>
      <c r="F462" s="14" t="s">
        <v>1523</v>
      </c>
      <c r="G462" s="14" t="s">
        <v>140</v>
      </c>
      <c r="H462" s="14" t="s">
        <v>26</v>
      </c>
      <c r="I462" s="14" t="s">
        <v>27</v>
      </c>
      <c r="J462" s="14" t="s">
        <v>30</v>
      </c>
      <c r="K462" s="14"/>
    </row>
    <row r="463" s="1" customFormat="1" ht="30" customHeight="1" spans="1:11">
      <c r="A463" s="14">
        <v>460</v>
      </c>
      <c r="B463" s="14" t="s">
        <v>1524</v>
      </c>
      <c r="C463" s="14" t="s">
        <v>770</v>
      </c>
      <c r="D463" s="17" t="s">
        <v>1525</v>
      </c>
      <c r="E463" s="14" t="s">
        <v>16</v>
      </c>
      <c r="F463" s="14" t="s">
        <v>1526</v>
      </c>
      <c r="G463" s="14" t="s">
        <v>409</v>
      </c>
      <c r="H463" s="14" t="s">
        <v>26</v>
      </c>
      <c r="I463" s="14" t="s">
        <v>27</v>
      </c>
      <c r="J463" s="14" t="s">
        <v>1224</v>
      </c>
      <c r="K463" s="14"/>
    </row>
    <row r="464" s="1" customFormat="1" ht="30" customHeight="1" spans="1:11">
      <c r="A464" s="14">
        <v>461</v>
      </c>
      <c r="B464" s="14" t="s">
        <v>1524</v>
      </c>
      <c r="C464" s="14" t="s">
        <v>770</v>
      </c>
      <c r="D464" s="17" t="s">
        <v>1527</v>
      </c>
      <c r="E464" s="14" t="s">
        <v>16</v>
      </c>
      <c r="F464" s="14" t="s">
        <v>1528</v>
      </c>
      <c r="G464" s="14" t="s">
        <v>784</v>
      </c>
      <c r="H464" s="14" t="s">
        <v>26</v>
      </c>
      <c r="I464" s="14" t="s">
        <v>27</v>
      </c>
      <c r="J464" s="14" t="s">
        <v>975</v>
      </c>
      <c r="K464" s="14"/>
    </row>
    <row r="465" s="1" customFormat="1" ht="30" customHeight="1" spans="1:11">
      <c r="A465" s="14">
        <v>462</v>
      </c>
      <c r="B465" s="14" t="s">
        <v>1524</v>
      </c>
      <c r="C465" s="14" t="s">
        <v>779</v>
      </c>
      <c r="D465" s="17" t="s">
        <v>1529</v>
      </c>
      <c r="E465" s="14" t="s">
        <v>32</v>
      </c>
      <c r="F465" s="14" t="s">
        <v>1530</v>
      </c>
      <c r="G465" s="14" t="s">
        <v>1531</v>
      </c>
      <c r="H465" s="14" t="s">
        <v>26</v>
      </c>
      <c r="I465" s="14" t="s">
        <v>27</v>
      </c>
      <c r="J465" s="14" t="s">
        <v>35</v>
      </c>
      <c r="K465" s="14"/>
    </row>
    <row r="466" s="1" customFormat="1" ht="30" customHeight="1" spans="1:11">
      <c r="A466" s="14">
        <v>463</v>
      </c>
      <c r="B466" s="14" t="s">
        <v>1524</v>
      </c>
      <c r="C466" s="14" t="s">
        <v>779</v>
      </c>
      <c r="D466" s="17" t="s">
        <v>1532</v>
      </c>
      <c r="E466" s="14" t="s">
        <v>32</v>
      </c>
      <c r="F466" s="14" t="s">
        <v>1533</v>
      </c>
      <c r="G466" s="14" t="s">
        <v>1004</v>
      </c>
      <c r="H466" s="14" t="s">
        <v>26</v>
      </c>
      <c r="I466" s="14" t="s">
        <v>27</v>
      </c>
      <c r="J466" s="14" t="s">
        <v>844</v>
      </c>
      <c r="K466" s="14"/>
    </row>
    <row r="467" s="1" customFormat="1" ht="30" customHeight="1" spans="1:11">
      <c r="A467" s="14">
        <v>464</v>
      </c>
      <c r="B467" s="14" t="s">
        <v>1524</v>
      </c>
      <c r="C467" s="14" t="s">
        <v>789</v>
      </c>
      <c r="D467" s="17" t="s">
        <v>1534</v>
      </c>
      <c r="E467" s="14" t="s">
        <v>16</v>
      </c>
      <c r="F467" s="14" t="s">
        <v>1535</v>
      </c>
      <c r="G467" s="14" t="s">
        <v>136</v>
      </c>
      <c r="H467" s="14" t="s">
        <v>26</v>
      </c>
      <c r="I467" s="14" t="s">
        <v>27</v>
      </c>
      <c r="J467" s="14" t="s">
        <v>35</v>
      </c>
      <c r="K467" s="14"/>
    </row>
    <row r="468" s="1" customFormat="1" ht="30" customHeight="1" spans="1:11">
      <c r="A468" s="14">
        <v>465</v>
      </c>
      <c r="B468" s="14" t="s">
        <v>1524</v>
      </c>
      <c r="C468" s="14" t="s">
        <v>798</v>
      </c>
      <c r="D468" s="17" t="s">
        <v>1536</v>
      </c>
      <c r="E468" s="14" t="s">
        <v>32</v>
      </c>
      <c r="F468" s="14" t="s">
        <v>1537</v>
      </c>
      <c r="G468" s="14" t="s">
        <v>69</v>
      </c>
      <c r="H468" s="14" t="s">
        <v>26</v>
      </c>
      <c r="I468" s="14" t="s">
        <v>27</v>
      </c>
      <c r="J468" s="14" t="s">
        <v>975</v>
      </c>
      <c r="K468" s="14"/>
    </row>
    <row r="469" s="1" customFormat="1" ht="30" customHeight="1" spans="1:11">
      <c r="A469" s="14">
        <v>466</v>
      </c>
      <c r="B469" s="14" t="s">
        <v>1538</v>
      </c>
      <c r="C469" s="14" t="s">
        <v>754</v>
      </c>
      <c r="D469" s="17" t="s">
        <v>1539</v>
      </c>
      <c r="E469" s="14" t="s">
        <v>16</v>
      </c>
      <c r="F469" s="14" t="s">
        <v>1540</v>
      </c>
      <c r="G469" s="14" t="s">
        <v>159</v>
      </c>
      <c r="H469" s="14" t="s">
        <v>26</v>
      </c>
      <c r="I469" s="14" t="s">
        <v>27</v>
      </c>
      <c r="J469" s="14" t="s">
        <v>59</v>
      </c>
      <c r="K469" s="14"/>
    </row>
    <row r="470" s="1" customFormat="1" ht="30" customHeight="1" spans="1:11">
      <c r="A470" s="14">
        <v>467</v>
      </c>
      <c r="B470" s="14" t="s">
        <v>1538</v>
      </c>
      <c r="C470" s="14" t="s">
        <v>761</v>
      </c>
      <c r="D470" s="17" t="s">
        <v>1541</v>
      </c>
      <c r="E470" s="14" t="s">
        <v>32</v>
      </c>
      <c r="F470" s="14" t="s">
        <v>1542</v>
      </c>
      <c r="G470" s="14" t="s">
        <v>136</v>
      </c>
      <c r="H470" s="14" t="s">
        <v>26</v>
      </c>
      <c r="I470" s="14" t="s">
        <v>27</v>
      </c>
      <c r="J470" s="14" t="s">
        <v>856</v>
      </c>
      <c r="K470" s="14"/>
    </row>
    <row r="471" s="1" customFormat="1" ht="30" customHeight="1" spans="1:11">
      <c r="A471" s="14">
        <v>468</v>
      </c>
      <c r="B471" s="14" t="s">
        <v>1543</v>
      </c>
      <c r="C471" s="14" t="s">
        <v>810</v>
      </c>
      <c r="D471" s="17" t="s">
        <v>1544</v>
      </c>
      <c r="E471" s="14" t="s">
        <v>32</v>
      </c>
      <c r="F471" s="14" t="s">
        <v>1545</v>
      </c>
      <c r="G471" s="14" t="s">
        <v>166</v>
      </c>
      <c r="H471" s="14" t="s">
        <v>26</v>
      </c>
      <c r="I471" s="14" t="s">
        <v>27</v>
      </c>
      <c r="J471" s="14" t="s">
        <v>410</v>
      </c>
      <c r="K471" s="14"/>
    </row>
    <row r="472" s="1" customFormat="1" ht="30" customHeight="1" spans="1:11">
      <c r="A472" s="14">
        <v>469</v>
      </c>
      <c r="B472" s="14" t="s">
        <v>1543</v>
      </c>
      <c r="C472" s="14" t="s">
        <v>825</v>
      </c>
      <c r="D472" s="17" t="s">
        <v>1546</v>
      </c>
      <c r="E472" s="14" t="s">
        <v>32</v>
      </c>
      <c r="F472" s="14" t="s">
        <v>1547</v>
      </c>
      <c r="G472" s="14" t="s">
        <v>110</v>
      </c>
      <c r="H472" s="14" t="s">
        <v>26</v>
      </c>
      <c r="I472" s="14" t="s">
        <v>27</v>
      </c>
      <c r="J472" s="14" t="s">
        <v>54</v>
      </c>
      <c r="K472" s="14"/>
    </row>
    <row r="473" s="1" customFormat="1" ht="30" customHeight="1" spans="1:11">
      <c r="A473" s="14">
        <v>470</v>
      </c>
      <c r="B473" s="14" t="s">
        <v>1543</v>
      </c>
      <c r="C473" s="14" t="s">
        <v>825</v>
      </c>
      <c r="D473" s="17" t="s">
        <v>1548</v>
      </c>
      <c r="E473" s="14" t="s">
        <v>32</v>
      </c>
      <c r="F473" s="14" t="s">
        <v>1549</v>
      </c>
      <c r="G473" s="14" t="s">
        <v>121</v>
      </c>
      <c r="H473" s="14" t="s">
        <v>26</v>
      </c>
      <c r="I473" s="14" t="s">
        <v>27</v>
      </c>
      <c r="J473" s="14" t="s">
        <v>1550</v>
      </c>
      <c r="K473" s="14"/>
    </row>
    <row r="474" s="1" customFormat="1" ht="30" customHeight="1" spans="1:11">
      <c r="A474" s="14">
        <v>471</v>
      </c>
      <c r="B474" s="14" t="s">
        <v>1543</v>
      </c>
      <c r="C474" s="14" t="s">
        <v>841</v>
      </c>
      <c r="D474" s="17" t="s">
        <v>1551</v>
      </c>
      <c r="E474" s="14" t="s">
        <v>16</v>
      </c>
      <c r="F474" s="14" t="s">
        <v>1552</v>
      </c>
      <c r="G474" s="14" t="s">
        <v>110</v>
      </c>
      <c r="H474" s="14" t="s">
        <v>26</v>
      </c>
      <c r="I474" s="14" t="s">
        <v>27</v>
      </c>
      <c r="J474" s="14" t="s">
        <v>1102</v>
      </c>
      <c r="K474" s="14"/>
    </row>
    <row r="475" s="1" customFormat="1" ht="30" customHeight="1" spans="1:11">
      <c r="A475" s="14">
        <v>472</v>
      </c>
      <c r="B475" s="14" t="s">
        <v>1543</v>
      </c>
      <c r="C475" s="14" t="s">
        <v>841</v>
      </c>
      <c r="D475" s="17" t="s">
        <v>1553</v>
      </c>
      <c r="E475" s="14" t="s">
        <v>16</v>
      </c>
      <c r="F475" s="14" t="s">
        <v>1554</v>
      </c>
      <c r="G475" s="14" t="s">
        <v>205</v>
      </c>
      <c r="H475" s="14" t="s">
        <v>26</v>
      </c>
      <c r="I475" s="14" t="s">
        <v>27</v>
      </c>
      <c r="J475" s="14" t="s">
        <v>1105</v>
      </c>
      <c r="K475" s="14"/>
    </row>
    <row r="476" s="1" customFormat="1" ht="30" customHeight="1" spans="1:11">
      <c r="A476" s="14">
        <v>473</v>
      </c>
      <c r="B476" s="14" t="s">
        <v>1543</v>
      </c>
      <c r="C476" s="14" t="s">
        <v>853</v>
      </c>
      <c r="D476" s="17" t="s">
        <v>1555</v>
      </c>
      <c r="E476" s="14" t="s">
        <v>32</v>
      </c>
      <c r="F476" s="14" t="s">
        <v>1556</v>
      </c>
      <c r="G476" s="14" t="s">
        <v>79</v>
      </c>
      <c r="H476" s="14" t="s">
        <v>26</v>
      </c>
      <c r="I476" s="14" t="s">
        <v>27</v>
      </c>
      <c r="J476" s="14" t="s">
        <v>1557</v>
      </c>
      <c r="K476" s="14"/>
    </row>
    <row r="477" s="1" customFormat="1" ht="30" customHeight="1" spans="1:11">
      <c r="A477" s="14">
        <v>474</v>
      </c>
      <c r="B477" s="14" t="s">
        <v>1543</v>
      </c>
      <c r="C477" s="14" t="s">
        <v>862</v>
      </c>
      <c r="D477" s="16" t="s">
        <v>1558</v>
      </c>
      <c r="E477" s="14" t="s">
        <v>32</v>
      </c>
      <c r="F477" s="14" t="s">
        <v>1559</v>
      </c>
      <c r="G477" s="14" t="s">
        <v>1560</v>
      </c>
      <c r="H477" s="14" t="s">
        <v>26</v>
      </c>
      <c r="I477" s="14" t="s">
        <v>27</v>
      </c>
      <c r="J477" s="14" t="s">
        <v>675</v>
      </c>
      <c r="K477" s="14"/>
    </row>
    <row r="478" s="1" customFormat="1" ht="30" customHeight="1" spans="1:11">
      <c r="A478" s="14">
        <v>475</v>
      </c>
      <c r="B478" s="14" t="s">
        <v>1543</v>
      </c>
      <c r="C478" s="14" t="s">
        <v>866</v>
      </c>
      <c r="D478" s="17" t="s">
        <v>1561</v>
      </c>
      <c r="E478" s="14" t="s">
        <v>16</v>
      </c>
      <c r="F478" s="14" t="s">
        <v>1562</v>
      </c>
      <c r="G478" s="14" t="s">
        <v>159</v>
      </c>
      <c r="H478" s="14" t="s">
        <v>26</v>
      </c>
      <c r="I478" s="14" t="s">
        <v>27</v>
      </c>
      <c r="J478" s="14" t="s">
        <v>1068</v>
      </c>
      <c r="K478" s="14"/>
    </row>
    <row r="479" s="1" customFormat="1" ht="30" customHeight="1" spans="1:11">
      <c r="A479" s="14">
        <v>476</v>
      </c>
      <c r="B479" s="14" t="s">
        <v>1543</v>
      </c>
      <c r="C479" s="14" t="s">
        <v>869</v>
      </c>
      <c r="D479" s="17" t="s">
        <v>1563</v>
      </c>
      <c r="E479" s="14" t="s">
        <v>16</v>
      </c>
      <c r="F479" s="14" t="s">
        <v>1564</v>
      </c>
      <c r="G479" s="14" t="s">
        <v>110</v>
      </c>
      <c r="H479" s="14" t="s">
        <v>26</v>
      </c>
      <c r="I479" s="14" t="s">
        <v>27</v>
      </c>
      <c r="J479" s="14" t="s">
        <v>122</v>
      </c>
      <c r="K479" s="14"/>
    </row>
    <row r="480" s="1" customFormat="1" ht="30" customHeight="1" spans="1:11">
      <c r="A480" s="14">
        <v>477</v>
      </c>
      <c r="B480" s="14" t="s">
        <v>1565</v>
      </c>
      <c r="C480" s="14" t="s">
        <v>1566</v>
      </c>
      <c r="D480" s="15" t="s">
        <v>1567</v>
      </c>
      <c r="E480" s="14" t="s">
        <v>32</v>
      </c>
      <c r="F480" s="14" t="s">
        <v>1568</v>
      </c>
      <c r="G480" s="14" t="s">
        <v>136</v>
      </c>
      <c r="H480" s="14" t="s">
        <v>26</v>
      </c>
      <c r="I480" s="14" t="s">
        <v>27</v>
      </c>
      <c r="J480" s="14" t="s">
        <v>30</v>
      </c>
      <c r="K480" s="14"/>
    </row>
    <row r="481" s="1" customFormat="1" ht="30" customHeight="1" spans="1:11">
      <c r="A481" s="14">
        <v>478</v>
      </c>
      <c r="B481" s="14" t="s">
        <v>1569</v>
      </c>
      <c r="C481" s="14" t="s">
        <v>1570</v>
      </c>
      <c r="D481" s="15" t="s">
        <v>1571</v>
      </c>
      <c r="E481" s="14" t="s">
        <v>32</v>
      </c>
      <c r="F481" s="14" t="s">
        <v>1572</v>
      </c>
      <c r="G481" s="14" t="s">
        <v>1573</v>
      </c>
      <c r="H481" s="14" t="s">
        <v>26</v>
      </c>
      <c r="I481" s="14" t="s">
        <v>27</v>
      </c>
      <c r="J481" s="14" t="s">
        <v>744</v>
      </c>
      <c r="K481" s="14"/>
    </row>
    <row r="482" s="1" customFormat="1" ht="30" customHeight="1" spans="1:11">
      <c r="A482" s="14">
        <v>479</v>
      </c>
      <c r="B482" s="14" t="s">
        <v>1574</v>
      </c>
      <c r="C482" s="14" t="s">
        <v>1570</v>
      </c>
      <c r="D482" s="15" t="s">
        <v>1575</v>
      </c>
      <c r="E482" s="14" t="s">
        <v>32</v>
      </c>
      <c r="F482" s="14" t="s">
        <v>1576</v>
      </c>
      <c r="G482" s="14" t="s">
        <v>1577</v>
      </c>
      <c r="H482" s="14" t="s">
        <v>26</v>
      </c>
      <c r="I482" s="14" t="s">
        <v>27</v>
      </c>
      <c r="J482" s="14" t="s">
        <v>1578</v>
      </c>
      <c r="K482" s="14"/>
    </row>
    <row r="483" s="1" customFormat="1" ht="30" customHeight="1" spans="1:11">
      <c r="A483" s="14">
        <v>480</v>
      </c>
      <c r="B483" s="14" t="s">
        <v>1579</v>
      </c>
      <c r="C483" s="14" t="s">
        <v>22</v>
      </c>
      <c r="D483" s="14" t="s">
        <v>1580</v>
      </c>
      <c r="E483" s="14" t="s">
        <v>16</v>
      </c>
      <c r="F483" s="14" t="s">
        <v>1581</v>
      </c>
      <c r="G483" s="14" t="s">
        <v>1476</v>
      </c>
      <c r="H483" s="14" t="s">
        <v>26</v>
      </c>
      <c r="I483" s="14" t="s">
        <v>27</v>
      </c>
      <c r="J483" s="14" t="s">
        <v>28</v>
      </c>
      <c r="K483" s="14"/>
    </row>
    <row r="484" s="3" customFormat="1" ht="30" customHeight="1" spans="1:11">
      <c r="A484" s="14">
        <v>481</v>
      </c>
      <c r="B484" s="14" t="s">
        <v>1582</v>
      </c>
      <c r="C484" s="14" t="s">
        <v>22</v>
      </c>
      <c r="D484" s="14" t="s">
        <v>1583</v>
      </c>
      <c r="E484" s="14" t="s">
        <v>32</v>
      </c>
      <c r="F484" s="14" t="s">
        <v>1584</v>
      </c>
      <c r="G484" s="14" t="s">
        <v>136</v>
      </c>
      <c r="H484" s="14" t="s">
        <v>26</v>
      </c>
      <c r="I484" s="14" t="s">
        <v>27</v>
      </c>
      <c r="J484" s="14" t="s">
        <v>276</v>
      </c>
      <c r="K484" s="14"/>
    </row>
    <row r="485" s="1" customFormat="1" ht="30" customHeight="1" spans="1:11">
      <c r="A485" s="14">
        <v>482</v>
      </c>
      <c r="B485" s="14" t="s">
        <v>1585</v>
      </c>
      <c r="C485" s="14" t="s">
        <v>22</v>
      </c>
      <c r="D485" s="14" t="s">
        <v>1586</v>
      </c>
      <c r="E485" s="14" t="s">
        <v>16</v>
      </c>
      <c r="F485" s="14" t="s">
        <v>1587</v>
      </c>
      <c r="G485" s="14" t="s">
        <v>307</v>
      </c>
      <c r="H485" s="14" t="s">
        <v>26</v>
      </c>
      <c r="I485" s="14" t="s">
        <v>27</v>
      </c>
      <c r="J485" s="14" t="s">
        <v>1291</v>
      </c>
      <c r="K485" s="14"/>
    </row>
    <row r="486" s="1" customFormat="1" ht="30" customHeight="1" spans="1:11">
      <c r="A486" s="14">
        <v>483</v>
      </c>
      <c r="B486" s="14" t="s">
        <v>1588</v>
      </c>
      <c r="C486" s="14" t="s">
        <v>22</v>
      </c>
      <c r="D486" s="14" t="s">
        <v>1589</v>
      </c>
      <c r="E486" s="14" t="s">
        <v>16</v>
      </c>
      <c r="F486" s="14" t="s">
        <v>1590</v>
      </c>
      <c r="G486" s="14" t="s">
        <v>462</v>
      </c>
      <c r="H486" s="14" t="s">
        <v>26</v>
      </c>
      <c r="I486" s="14" t="s">
        <v>27</v>
      </c>
      <c r="J486" s="14" t="s">
        <v>39</v>
      </c>
      <c r="K486" s="14"/>
    </row>
    <row r="487" s="4" customFormat="1" ht="30" customHeight="1" spans="1:11">
      <c r="A487" s="14">
        <v>484</v>
      </c>
      <c r="B487" s="14" t="s">
        <v>1591</v>
      </c>
      <c r="C487" s="14" t="s">
        <v>22</v>
      </c>
      <c r="D487" s="14" t="s">
        <v>1592</v>
      </c>
      <c r="E487" s="14" t="s">
        <v>16</v>
      </c>
      <c r="F487" s="14" t="s">
        <v>1593</v>
      </c>
      <c r="G487" s="14" t="s">
        <v>213</v>
      </c>
      <c r="H487" s="14" t="s">
        <v>26</v>
      </c>
      <c r="I487" s="14" t="s">
        <v>27</v>
      </c>
      <c r="J487" s="14" t="s">
        <v>930</v>
      </c>
      <c r="K487" s="14"/>
    </row>
    <row r="488" s="1" customFormat="1" ht="30" customHeight="1" spans="1:11">
      <c r="A488" s="14">
        <v>485</v>
      </c>
      <c r="B488" s="14" t="s">
        <v>1594</v>
      </c>
      <c r="C488" s="14" t="s">
        <v>770</v>
      </c>
      <c r="D488" s="14" t="s">
        <v>1595</v>
      </c>
      <c r="E488" s="14" t="s">
        <v>16</v>
      </c>
      <c r="F488" s="14" t="s">
        <v>1596</v>
      </c>
      <c r="G488" s="14" t="s">
        <v>1597</v>
      </c>
      <c r="H488" s="14" t="s">
        <v>26</v>
      </c>
      <c r="I488" s="14" t="s">
        <v>27</v>
      </c>
      <c r="J488" s="14" t="s">
        <v>35</v>
      </c>
      <c r="K488" s="14"/>
    </row>
    <row r="489" s="1" customFormat="1" ht="30" customHeight="1" spans="1:11">
      <c r="A489" s="14">
        <v>486</v>
      </c>
      <c r="B489" s="14" t="s">
        <v>1594</v>
      </c>
      <c r="C489" s="14" t="s">
        <v>770</v>
      </c>
      <c r="D489" s="14" t="s">
        <v>1598</v>
      </c>
      <c r="E489" s="14" t="s">
        <v>16</v>
      </c>
      <c r="F489" s="14" t="s">
        <v>1599</v>
      </c>
      <c r="G489" s="14" t="s">
        <v>559</v>
      </c>
      <c r="H489" s="14" t="s">
        <v>26</v>
      </c>
      <c r="I489" s="14" t="s">
        <v>27</v>
      </c>
      <c r="J489" s="14" t="s">
        <v>35</v>
      </c>
      <c r="K489" s="14"/>
    </row>
    <row r="490" s="1" customFormat="1" ht="30" customHeight="1" spans="1:11">
      <c r="A490" s="14">
        <v>487</v>
      </c>
      <c r="B490" s="14" t="s">
        <v>1594</v>
      </c>
      <c r="C490" s="14" t="s">
        <v>779</v>
      </c>
      <c r="D490" s="14" t="s">
        <v>1600</v>
      </c>
      <c r="E490" s="14" t="s">
        <v>32</v>
      </c>
      <c r="F490" s="14" t="s">
        <v>1601</v>
      </c>
      <c r="G490" s="14" t="s">
        <v>287</v>
      </c>
      <c r="H490" s="14" t="s">
        <v>26</v>
      </c>
      <c r="I490" s="14" t="s">
        <v>27</v>
      </c>
      <c r="J490" s="14" t="s">
        <v>35</v>
      </c>
      <c r="K490" s="14"/>
    </row>
    <row r="491" s="1" customFormat="1" ht="30" customHeight="1" spans="1:11">
      <c r="A491" s="14">
        <v>488</v>
      </c>
      <c r="B491" s="14" t="s">
        <v>1594</v>
      </c>
      <c r="C491" s="14" t="s">
        <v>779</v>
      </c>
      <c r="D491" s="20" t="s">
        <v>1602</v>
      </c>
      <c r="E491" s="14" t="s">
        <v>32</v>
      </c>
      <c r="F491" s="14" t="s">
        <v>1603</v>
      </c>
      <c r="G491" s="14" t="s">
        <v>1305</v>
      </c>
      <c r="H491" s="14" t="s">
        <v>26</v>
      </c>
      <c r="I491" s="14" t="s">
        <v>27</v>
      </c>
      <c r="J491" s="14" t="s">
        <v>35</v>
      </c>
      <c r="K491" s="14"/>
    </row>
    <row r="492" s="4" customFormat="1" ht="30" customHeight="1" spans="1:11">
      <c r="A492" s="14">
        <v>489</v>
      </c>
      <c r="B492" s="14" t="s">
        <v>1594</v>
      </c>
      <c r="C492" s="14" t="s">
        <v>789</v>
      </c>
      <c r="D492" s="14" t="s">
        <v>1604</v>
      </c>
      <c r="E492" s="14" t="s">
        <v>16</v>
      </c>
      <c r="F492" s="14" t="s">
        <v>1605</v>
      </c>
      <c r="G492" s="14" t="s">
        <v>213</v>
      </c>
      <c r="H492" s="14" t="s">
        <v>26</v>
      </c>
      <c r="I492" s="14" t="s">
        <v>27</v>
      </c>
      <c r="J492" s="14" t="s">
        <v>1033</v>
      </c>
      <c r="K492" s="14"/>
    </row>
    <row r="493" s="1" customFormat="1" ht="30" customHeight="1" spans="1:11">
      <c r="A493" s="14">
        <v>490</v>
      </c>
      <c r="B493" s="14" t="s">
        <v>1594</v>
      </c>
      <c r="C493" s="14" t="s">
        <v>789</v>
      </c>
      <c r="D493" s="14" t="s">
        <v>1606</v>
      </c>
      <c r="E493" s="14" t="s">
        <v>16</v>
      </c>
      <c r="F493" s="14" t="s">
        <v>1607</v>
      </c>
      <c r="G493" s="14" t="s">
        <v>34</v>
      </c>
      <c r="H493" s="14" t="s">
        <v>26</v>
      </c>
      <c r="I493" s="14" t="s">
        <v>27</v>
      </c>
      <c r="J493" s="14" t="s">
        <v>30</v>
      </c>
      <c r="K493" s="14"/>
    </row>
    <row r="494" s="1" customFormat="1" ht="30" customHeight="1" spans="1:11">
      <c r="A494" s="14">
        <v>491</v>
      </c>
      <c r="B494" s="14" t="s">
        <v>1594</v>
      </c>
      <c r="C494" s="14" t="s">
        <v>798</v>
      </c>
      <c r="D494" s="14" t="s">
        <v>1608</v>
      </c>
      <c r="E494" s="14" t="s">
        <v>32</v>
      </c>
      <c r="F494" s="14" t="s">
        <v>1609</v>
      </c>
      <c r="G494" s="14" t="s">
        <v>1610</v>
      </c>
      <c r="H494" s="14" t="s">
        <v>26</v>
      </c>
      <c r="I494" s="14" t="s">
        <v>27</v>
      </c>
      <c r="J494" s="14" t="s">
        <v>30</v>
      </c>
      <c r="K494" s="14"/>
    </row>
    <row r="495" s="5" customFormat="1" ht="30" customHeight="1" spans="1:11">
      <c r="A495" s="14">
        <v>492</v>
      </c>
      <c r="B495" s="14" t="s">
        <v>1594</v>
      </c>
      <c r="C495" s="14" t="s">
        <v>798</v>
      </c>
      <c r="D495" s="14" t="s">
        <v>1611</v>
      </c>
      <c r="E495" s="14" t="s">
        <v>32</v>
      </c>
      <c r="F495" s="14" t="s">
        <v>1612</v>
      </c>
      <c r="G495" s="14" t="s">
        <v>1446</v>
      </c>
      <c r="H495" s="14" t="s">
        <v>26</v>
      </c>
      <c r="I495" s="14" t="s">
        <v>27</v>
      </c>
      <c r="J495" s="14" t="s">
        <v>30</v>
      </c>
      <c r="K495" s="14"/>
    </row>
    <row r="496" s="1" customFormat="1" ht="30" customHeight="1" spans="1:11">
      <c r="A496" s="14">
        <v>493</v>
      </c>
      <c r="B496" s="14" t="s">
        <v>1594</v>
      </c>
      <c r="C496" s="14" t="s">
        <v>1233</v>
      </c>
      <c r="D496" s="14" t="s">
        <v>1613</v>
      </c>
      <c r="E496" s="14" t="s">
        <v>32</v>
      </c>
      <c r="F496" s="14" t="s">
        <v>1614</v>
      </c>
      <c r="G496" s="14" t="s">
        <v>34</v>
      </c>
      <c r="H496" s="14" t="s">
        <v>26</v>
      </c>
      <c r="I496" s="14" t="s">
        <v>27</v>
      </c>
      <c r="J496" s="14" t="s">
        <v>744</v>
      </c>
      <c r="K496" s="14"/>
    </row>
    <row r="497" s="4" customFormat="1" ht="30" customHeight="1" spans="1:11">
      <c r="A497" s="14">
        <v>494</v>
      </c>
      <c r="B497" s="14" t="s">
        <v>1594</v>
      </c>
      <c r="C497" s="14" t="s">
        <v>1233</v>
      </c>
      <c r="D497" s="14" t="s">
        <v>1615</v>
      </c>
      <c r="E497" s="14" t="s">
        <v>32</v>
      </c>
      <c r="F497" s="14" t="s">
        <v>1616</v>
      </c>
      <c r="G497" s="14" t="s">
        <v>1617</v>
      </c>
      <c r="H497" s="14" t="s">
        <v>26</v>
      </c>
      <c r="I497" s="14" t="s">
        <v>27</v>
      </c>
      <c r="J497" s="14" t="s">
        <v>744</v>
      </c>
      <c r="K497" s="14"/>
    </row>
    <row r="498" s="1" customFormat="1" ht="30" customHeight="1" spans="1:11">
      <c r="A498" s="14">
        <v>495</v>
      </c>
      <c r="B498" s="14" t="s">
        <v>1594</v>
      </c>
      <c r="C498" s="14" t="s">
        <v>1618</v>
      </c>
      <c r="D498" s="14" t="s">
        <v>1619</v>
      </c>
      <c r="E498" s="14" t="s">
        <v>32</v>
      </c>
      <c r="F498" s="14" t="s">
        <v>1620</v>
      </c>
      <c r="G498" s="14" t="s">
        <v>784</v>
      </c>
      <c r="H498" s="14" t="s">
        <v>26</v>
      </c>
      <c r="I498" s="14" t="s">
        <v>27</v>
      </c>
      <c r="J498" s="14" t="s">
        <v>30</v>
      </c>
      <c r="K498" s="14"/>
    </row>
    <row r="499" s="1" customFormat="1" ht="30" customHeight="1" spans="1:11">
      <c r="A499" s="14">
        <v>496</v>
      </c>
      <c r="B499" s="14" t="s">
        <v>1594</v>
      </c>
      <c r="C499" s="14" t="s">
        <v>1618</v>
      </c>
      <c r="D499" s="14" t="s">
        <v>1621</v>
      </c>
      <c r="E499" s="14" t="s">
        <v>16</v>
      </c>
      <c r="F499" s="14" t="s">
        <v>1622</v>
      </c>
      <c r="G499" s="14" t="s">
        <v>1623</v>
      </c>
      <c r="H499" s="14" t="s">
        <v>26</v>
      </c>
      <c r="I499" s="14" t="s">
        <v>27</v>
      </c>
      <c r="J499" s="14" t="s">
        <v>30</v>
      </c>
      <c r="K499" s="14"/>
    </row>
    <row r="500" s="1" customFormat="1" ht="30" customHeight="1" spans="1:11">
      <c r="A500" s="14">
        <v>497</v>
      </c>
      <c r="B500" s="14" t="s">
        <v>1624</v>
      </c>
      <c r="C500" s="14" t="s">
        <v>1625</v>
      </c>
      <c r="D500" s="14" t="s">
        <v>1626</v>
      </c>
      <c r="E500" s="14" t="s">
        <v>32</v>
      </c>
      <c r="F500" s="14" t="s">
        <v>1627</v>
      </c>
      <c r="G500" s="14" t="s">
        <v>213</v>
      </c>
      <c r="H500" s="14" t="s">
        <v>26</v>
      </c>
      <c r="I500" s="14" t="s">
        <v>27</v>
      </c>
      <c r="J500" s="14" t="s">
        <v>295</v>
      </c>
      <c r="K500" s="14"/>
    </row>
    <row r="501" s="1" customFormat="1" ht="30" customHeight="1" spans="1:11">
      <c r="A501" s="14">
        <v>498</v>
      </c>
      <c r="B501" s="14" t="s">
        <v>1624</v>
      </c>
      <c r="C501" s="14" t="s">
        <v>1625</v>
      </c>
      <c r="D501" s="14" t="s">
        <v>1628</v>
      </c>
      <c r="E501" s="14" t="s">
        <v>32</v>
      </c>
      <c r="F501" s="14" t="s">
        <v>1629</v>
      </c>
      <c r="G501" s="14" t="s">
        <v>213</v>
      </c>
      <c r="H501" s="14" t="s">
        <v>26</v>
      </c>
      <c r="I501" s="14" t="s">
        <v>27</v>
      </c>
      <c r="J501" s="14" t="s">
        <v>1630</v>
      </c>
      <c r="K501" s="14"/>
    </row>
    <row r="502" s="1" customFormat="1" ht="30" customHeight="1" spans="1:11">
      <c r="A502" s="14">
        <v>499</v>
      </c>
      <c r="B502" s="14" t="s">
        <v>1631</v>
      </c>
      <c r="C502" s="14" t="s">
        <v>754</v>
      </c>
      <c r="D502" s="14" t="s">
        <v>1632</v>
      </c>
      <c r="E502" s="14" t="s">
        <v>16</v>
      </c>
      <c r="F502" s="14" t="s">
        <v>1633</v>
      </c>
      <c r="G502" s="14" t="s">
        <v>418</v>
      </c>
      <c r="H502" s="14" t="s">
        <v>26</v>
      </c>
      <c r="I502" s="14" t="s">
        <v>27</v>
      </c>
      <c r="J502" s="14" t="s">
        <v>59</v>
      </c>
      <c r="K502" s="14"/>
    </row>
    <row r="503" s="1" customFormat="1" ht="30" customHeight="1" spans="1:11">
      <c r="A503" s="14">
        <v>500</v>
      </c>
      <c r="B503" s="14" t="s">
        <v>1631</v>
      </c>
      <c r="C503" s="14" t="s">
        <v>761</v>
      </c>
      <c r="D503" s="14" t="s">
        <v>1634</v>
      </c>
      <c r="E503" s="14" t="s">
        <v>32</v>
      </c>
      <c r="F503" s="14" t="s">
        <v>1635</v>
      </c>
      <c r="G503" s="14" t="s">
        <v>847</v>
      </c>
      <c r="H503" s="14" t="s">
        <v>26</v>
      </c>
      <c r="I503" s="14" t="s">
        <v>27</v>
      </c>
      <c r="J503" s="14" t="s">
        <v>59</v>
      </c>
      <c r="K503" s="14"/>
    </row>
    <row r="504" s="1" customFormat="1" ht="30" customHeight="1" spans="1:11">
      <c r="A504" s="14">
        <v>501</v>
      </c>
      <c r="B504" s="14" t="s">
        <v>1636</v>
      </c>
      <c r="C504" s="14" t="s">
        <v>810</v>
      </c>
      <c r="D504" s="14" t="s">
        <v>1637</v>
      </c>
      <c r="E504" s="14" t="s">
        <v>16</v>
      </c>
      <c r="F504" s="14" t="s">
        <v>1638</v>
      </c>
      <c r="G504" s="14" t="s">
        <v>133</v>
      </c>
      <c r="H504" s="14" t="s">
        <v>19</v>
      </c>
      <c r="I504" s="14" t="s">
        <v>20</v>
      </c>
      <c r="J504" s="14" t="s">
        <v>1420</v>
      </c>
      <c r="K504" s="14"/>
    </row>
    <row r="505" s="1" customFormat="1" ht="30" customHeight="1" spans="1:11">
      <c r="A505" s="14">
        <v>502</v>
      </c>
      <c r="B505" s="14" t="s">
        <v>1636</v>
      </c>
      <c r="C505" s="14" t="s">
        <v>810</v>
      </c>
      <c r="D505" s="14" t="s">
        <v>1639</v>
      </c>
      <c r="E505" s="14" t="s">
        <v>16</v>
      </c>
      <c r="F505" s="14" t="s">
        <v>1640</v>
      </c>
      <c r="G505" s="14" t="s">
        <v>1641</v>
      </c>
      <c r="H505" s="14" t="s">
        <v>26</v>
      </c>
      <c r="I505" s="14" t="s">
        <v>27</v>
      </c>
      <c r="J505" s="14" t="s">
        <v>1642</v>
      </c>
      <c r="K505" s="14"/>
    </row>
    <row r="506" s="1" customFormat="1" ht="30" customHeight="1" spans="1:11">
      <c r="A506" s="14">
        <v>503</v>
      </c>
      <c r="B506" s="14" t="s">
        <v>1636</v>
      </c>
      <c r="C506" s="14" t="s">
        <v>825</v>
      </c>
      <c r="D506" s="14" t="s">
        <v>1643</v>
      </c>
      <c r="E506" s="14" t="s">
        <v>32</v>
      </c>
      <c r="F506" s="14" t="s">
        <v>1644</v>
      </c>
      <c r="G506" s="14" t="s">
        <v>474</v>
      </c>
      <c r="H506" s="14" t="s">
        <v>26</v>
      </c>
      <c r="I506" s="14" t="s">
        <v>27</v>
      </c>
      <c r="J506" s="14" t="s">
        <v>1645</v>
      </c>
      <c r="K506" s="14"/>
    </row>
    <row r="507" s="1" customFormat="1" ht="30" customHeight="1" spans="1:11">
      <c r="A507" s="14">
        <v>504</v>
      </c>
      <c r="B507" s="14" t="s">
        <v>1636</v>
      </c>
      <c r="C507" s="14" t="s">
        <v>825</v>
      </c>
      <c r="D507" s="14" t="s">
        <v>1646</v>
      </c>
      <c r="E507" s="14" t="s">
        <v>32</v>
      </c>
      <c r="F507" s="14" t="s">
        <v>1647</v>
      </c>
      <c r="G507" s="14" t="s">
        <v>133</v>
      </c>
      <c r="H507" s="14" t="s">
        <v>19</v>
      </c>
      <c r="I507" s="14" t="s">
        <v>20</v>
      </c>
      <c r="J507" s="14" t="s">
        <v>1648</v>
      </c>
      <c r="K507" s="14"/>
    </row>
    <row r="508" s="1" customFormat="1" ht="30" customHeight="1" spans="1:11">
      <c r="A508" s="14">
        <v>505</v>
      </c>
      <c r="B508" s="14" t="s">
        <v>1636</v>
      </c>
      <c r="C508" s="14" t="s">
        <v>841</v>
      </c>
      <c r="D508" s="14" t="s">
        <v>1649</v>
      </c>
      <c r="E508" s="14" t="s">
        <v>16</v>
      </c>
      <c r="F508" s="14" t="s">
        <v>1650</v>
      </c>
      <c r="G508" s="14" t="s">
        <v>34</v>
      </c>
      <c r="H508" s="14" t="s">
        <v>26</v>
      </c>
      <c r="I508" s="14" t="s">
        <v>27</v>
      </c>
      <c r="J508" s="14" t="s">
        <v>1651</v>
      </c>
      <c r="K508" s="14"/>
    </row>
    <row r="509" s="1" customFormat="1" ht="30" customHeight="1" spans="1:11">
      <c r="A509" s="14">
        <v>506</v>
      </c>
      <c r="B509" s="14" t="s">
        <v>1636</v>
      </c>
      <c r="C509" s="14" t="s">
        <v>853</v>
      </c>
      <c r="D509" s="14" t="s">
        <v>1652</v>
      </c>
      <c r="E509" s="14" t="s">
        <v>32</v>
      </c>
      <c r="F509" s="14" t="s">
        <v>1653</v>
      </c>
      <c r="G509" s="14" t="s">
        <v>205</v>
      </c>
      <c r="H509" s="14" t="s">
        <v>26</v>
      </c>
      <c r="I509" s="14" t="s">
        <v>27</v>
      </c>
      <c r="J509" s="14" t="s">
        <v>1094</v>
      </c>
      <c r="K509" s="14"/>
    </row>
    <row r="510" s="1" customFormat="1" ht="30" customHeight="1" spans="1:11">
      <c r="A510" s="14">
        <v>507</v>
      </c>
      <c r="B510" s="14" t="s">
        <v>1654</v>
      </c>
      <c r="C510" s="14" t="s">
        <v>688</v>
      </c>
      <c r="D510" s="14" t="s">
        <v>1655</v>
      </c>
      <c r="E510" s="14" t="s">
        <v>32</v>
      </c>
      <c r="F510" s="14" t="s">
        <v>1656</v>
      </c>
      <c r="G510" s="14" t="s">
        <v>154</v>
      </c>
      <c r="H510" s="14" t="s">
        <v>26</v>
      </c>
      <c r="I510" s="14" t="s">
        <v>27</v>
      </c>
      <c r="J510" s="14" t="s">
        <v>431</v>
      </c>
      <c r="K510" s="14"/>
    </row>
    <row r="511" s="1" customFormat="1" ht="30" customHeight="1" spans="1:11">
      <c r="A511" s="14">
        <v>508</v>
      </c>
      <c r="B511" s="14" t="s">
        <v>1657</v>
      </c>
      <c r="C511" s="14" t="s">
        <v>887</v>
      </c>
      <c r="D511" s="14" t="s">
        <v>1658</v>
      </c>
      <c r="E511" s="14" t="s">
        <v>32</v>
      </c>
      <c r="F511" s="14" t="s">
        <v>1659</v>
      </c>
      <c r="G511" s="14" t="s">
        <v>116</v>
      </c>
      <c r="H511" s="14" t="s">
        <v>26</v>
      </c>
      <c r="I511" s="14" t="s">
        <v>27</v>
      </c>
      <c r="J511" s="14" t="s">
        <v>276</v>
      </c>
      <c r="K511" s="14"/>
    </row>
    <row r="512" s="1" customFormat="1" ht="30" customHeight="1" spans="1:11">
      <c r="A512" s="14">
        <v>509</v>
      </c>
      <c r="B512" s="14" t="s">
        <v>1657</v>
      </c>
      <c r="C512" s="14" t="s">
        <v>887</v>
      </c>
      <c r="D512" s="14" t="s">
        <v>1660</v>
      </c>
      <c r="E512" s="14" t="s">
        <v>32</v>
      </c>
      <c r="F512" s="14" t="s">
        <v>1661</v>
      </c>
      <c r="G512" s="14" t="s">
        <v>34</v>
      </c>
      <c r="H512" s="14" t="s">
        <v>26</v>
      </c>
      <c r="I512" s="14" t="s">
        <v>27</v>
      </c>
      <c r="J512" s="14" t="s">
        <v>276</v>
      </c>
      <c r="K512" s="14"/>
    </row>
    <row r="513" s="1" customFormat="1" ht="30" customHeight="1" spans="1:11">
      <c r="A513" s="14">
        <v>510</v>
      </c>
      <c r="B513" s="14" t="s">
        <v>1662</v>
      </c>
      <c r="C513" s="14" t="s">
        <v>688</v>
      </c>
      <c r="D513" s="14" t="s">
        <v>1663</v>
      </c>
      <c r="E513" s="14" t="s">
        <v>32</v>
      </c>
      <c r="F513" s="14" t="s">
        <v>1664</v>
      </c>
      <c r="G513" s="14" t="s">
        <v>1665</v>
      </c>
      <c r="H513" s="14" t="s">
        <v>26</v>
      </c>
      <c r="I513" s="14" t="s">
        <v>27</v>
      </c>
      <c r="J513" s="14" t="s">
        <v>1651</v>
      </c>
      <c r="K513" s="14"/>
    </row>
    <row r="514" s="4" customFormat="1" ht="30" customHeight="1" spans="1:11">
      <c r="A514" s="14">
        <v>511</v>
      </c>
      <c r="B514" s="14" t="s">
        <v>1666</v>
      </c>
      <c r="C514" s="14" t="s">
        <v>688</v>
      </c>
      <c r="D514" s="14" t="s">
        <v>1667</v>
      </c>
      <c r="E514" s="14" t="s">
        <v>16</v>
      </c>
      <c r="F514" s="14" t="s">
        <v>1668</v>
      </c>
      <c r="G514" s="14" t="s">
        <v>529</v>
      </c>
      <c r="H514" s="14" t="s">
        <v>26</v>
      </c>
      <c r="I514" s="14" t="s">
        <v>27</v>
      </c>
      <c r="J514" s="14" t="s">
        <v>947</v>
      </c>
      <c r="K514" s="14"/>
    </row>
    <row r="515" s="5" customFormat="1" ht="30" customHeight="1" spans="1:11">
      <c r="A515" s="14">
        <v>512</v>
      </c>
      <c r="B515" s="14" t="s">
        <v>1669</v>
      </c>
      <c r="C515" s="14" t="s">
        <v>688</v>
      </c>
      <c r="D515" s="14" t="s">
        <v>1670</v>
      </c>
      <c r="E515" s="14" t="s">
        <v>32</v>
      </c>
      <c r="F515" s="14" t="s">
        <v>1671</v>
      </c>
      <c r="G515" s="14" t="s">
        <v>1019</v>
      </c>
      <c r="H515" s="14" t="s">
        <v>26</v>
      </c>
      <c r="I515" s="14" t="s">
        <v>27</v>
      </c>
      <c r="J515" s="14" t="s">
        <v>1262</v>
      </c>
      <c r="K515" s="14"/>
    </row>
    <row r="516" s="1" customFormat="1" ht="30" customHeight="1" spans="1:11">
      <c r="A516" s="14">
        <v>513</v>
      </c>
      <c r="B516" s="14" t="s">
        <v>1636</v>
      </c>
      <c r="C516" s="14" t="s">
        <v>1367</v>
      </c>
      <c r="D516" s="15" t="s">
        <v>1672</v>
      </c>
      <c r="E516" s="14" t="s">
        <v>16</v>
      </c>
      <c r="F516" s="14" t="s">
        <v>1673</v>
      </c>
      <c r="G516" s="14" t="s">
        <v>474</v>
      </c>
      <c r="H516" s="14" t="s">
        <v>26</v>
      </c>
      <c r="I516" s="14" t="s">
        <v>27</v>
      </c>
      <c r="J516" s="14" t="s">
        <v>1674</v>
      </c>
      <c r="K516" s="14"/>
    </row>
    <row r="517" s="1" customFormat="1" ht="30" customHeight="1" spans="1:11">
      <c r="A517" s="14">
        <v>514</v>
      </c>
      <c r="B517" s="14" t="s">
        <v>1654</v>
      </c>
      <c r="C517" s="14" t="s">
        <v>955</v>
      </c>
      <c r="D517" s="15" t="s">
        <v>1675</v>
      </c>
      <c r="E517" s="14" t="s">
        <v>32</v>
      </c>
      <c r="F517" s="14" t="s">
        <v>1676</v>
      </c>
      <c r="G517" s="14" t="s">
        <v>140</v>
      </c>
      <c r="H517" s="14" t="s">
        <v>26</v>
      </c>
      <c r="I517" s="14" t="s">
        <v>27</v>
      </c>
      <c r="J517" s="14" t="s">
        <v>276</v>
      </c>
      <c r="K517" s="14"/>
    </row>
    <row r="518" s="1" customFormat="1" ht="30" customHeight="1" spans="1:11">
      <c r="A518" s="14">
        <v>515</v>
      </c>
      <c r="B518" s="14" t="s">
        <v>1657</v>
      </c>
      <c r="C518" s="14" t="s">
        <v>880</v>
      </c>
      <c r="D518" s="15" t="s">
        <v>1677</v>
      </c>
      <c r="E518" s="14" t="s">
        <v>32</v>
      </c>
      <c r="F518" s="14" t="s">
        <v>1678</v>
      </c>
      <c r="G518" s="14" t="s">
        <v>213</v>
      </c>
      <c r="H518" s="14" t="s">
        <v>26</v>
      </c>
      <c r="I518" s="14" t="s">
        <v>27</v>
      </c>
      <c r="J518" s="14" t="s">
        <v>1679</v>
      </c>
      <c r="K518" s="14"/>
    </row>
    <row r="519" s="1" customFormat="1" ht="30" customHeight="1" spans="1:11">
      <c r="A519" s="14">
        <v>516</v>
      </c>
      <c r="B519" s="14" t="s">
        <v>1657</v>
      </c>
      <c r="C519" s="14" t="s">
        <v>880</v>
      </c>
      <c r="D519" s="15" t="s">
        <v>1680</v>
      </c>
      <c r="E519" s="14" t="s">
        <v>16</v>
      </c>
      <c r="F519" s="14" t="s">
        <v>1681</v>
      </c>
      <c r="G519" s="14" t="s">
        <v>110</v>
      </c>
      <c r="H519" s="14" t="s">
        <v>26</v>
      </c>
      <c r="I519" s="14" t="s">
        <v>27</v>
      </c>
      <c r="J519" s="14" t="s">
        <v>122</v>
      </c>
      <c r="K519" s="14"/>
    </row>
    <row r="520" s="1" customFormat="1" ht="30" customHeight="1" spans="1:11">
      <c r="A520" s="14">
        <v>517</v>
      </c>
      <c r="B520" s="14" t="s">
        <v>1682</v>
      </c>
      <c r="C520" s="14" t="s">
        <v>1469</v>
      </c>
      <c r="D520" s="14" t="s">
        <v>1683</v>
      </c>
      <c r="E520" s="14" t="s">
        <v>32</v>
      </c>
      <c r="F520" s="14" t="s">
        <v>1684</v>
      </c>
      <c r="G520" s="14" t="s">
        <v>1377</v>
      </c>
      <c r="H520" s="14" t="s">
        <v>19</v>
      </c>
      <c r="I520" s="14" t="s">
        <v>20</v>
      </c>
      <c r="J520" s="14" t="s">
        <v>1685</v>
      </c>
      <c r="K520" s="14"/>
    </row>
    <row r="521" s="1" customFormat="1" ht="30" customHeight="1" spans="1:11">
      <c r="A521" s="14">
        <v>518</v>
      </c>
      <c r="B521" s="14" t="s">
        <v>1686</v>
      </c>
      <c r="C521" s="14" t="s">
        <v>22</v>
      </c>
      <c r="D521" s="14" t="s">
        <v>1687</v>
      </c>
      <c r="E521" s="14" t="s">
        <v>16</v>
      </c>
      <c r="F521" s="14" t="s">
        <v>1688</v>
      </c>
      <c r="G521" s="14" t="s">
        <v>210</v>
      </c>
      <c r="H521" s="14" t="s">
        <v>26</v>
      </c>
      <c r="I521" s="14" t="s">
        <v>27</v>
      </c>
      <c r="J521" s="14" t="s">
        <v>84</v>
      </c>
      <c r="K521" s="14"/>
    </row>
    <row r="522" s="1" customFormat="1" ht="30" customHeight="1" spans="1:11">
      <c r="A522" s="14">
        <v>519</v>
      </c>
      <c r="B522" s="14" t="s">
        <v>1689</v>
      </c>
      <c r="C522" s="14" t="s">
        <v>22</v>
      </c>
      <c r="D522" s="14" t="s">
        <v>1690</v>
      </c>
      <c r="E522" s="14" t="s">
        <v>32</v>
      </c>
      <c r="F522" s="14" t="s">
        <v>1691</v>
      </c>
      <c r="G522" s="14" t="s">
        <v>257</v>
      </c>
      <c r="H522" s="14" t="s">
        <v>26</v>
      </c>
      <c r="I522" s="14" t="s">
        <v>27</v>
      </c>
      <c r="J522" s="14" t="s">
        <v>856</v>
      </c>
      <c r="K522" s="14"/>
    </row>
    <row r="523" s="1" customFormat="1" ht="30" customHeight="1" spans="1:11">
      <c r="A523" s="14">
        <v>520</v>
      </c>
      <c r="B523" s="14" t="s">
        <v>1692</v>
      </c>
      <c r="C523" s="14" t="s">
        <v>22</v>
      </c>
      <c r="D523" s="14" t="s">
        <v>1693</v>
      </c>
      <c r="E523" s="14" t="s">
        <v>32</v>
      </c>
      <c r="F523" s="14" t="s">
        <v>1694</v>
      </c>
      <c r="G523" s="14" t="s">
        <v>1695</v>
      </c>
      <c r="H523" s="14" t="s">
        <v>19</v>
      </c>
      <c r="I523" s="14" t="s">
        <v>20</v>
      </c>
      <c r="J523" s="14" t="s">
        <v>1696</v>
      </c>
      <c r="K523" s="14"/>
    </row>
    <row r="524" s="1" customFormat="1" ht="30" customHeight="1" spans="1:11">
      <c r="A524" s="14">
        <v>521</v>
      </c>
      <c r="B524" s="14" t="s">
        <v>1697</v>
      </c>
      <c r="C524" s="14" t="s">
        <v>22</v>
      </c>
      <c r="D524" s="14" t="s">
        <v>1698</v>
      </c>
      <c r="E524" s="14" t="s">
        <v>16</v>
      </c>
      <c r="F524" s="14" t="s">
        <v>1699</v>
      </c>
      <c r="G524" s="14" t="s">
        <v>1700</v>
      </c>
      <c r="H524" s="14" t="s">
        <v>26</v>
      </c>
      <c r="I524" s="14" t="s">
        <v>27</v>
      </c>
      <c r="J524" s="14" t="s">
        <v>35</v>
      </c>
      <c r="K524" s="14"/>
    </row>
    <row r="525" s="1" customFormat="1" ht="30" customHeight="1" spans="1:11">
      <c r="A525" s="14">
        <v>522</v>
      </c>
      <c r="B525" s="14" t="s">
        <v>1701</v>
      </c>
      <c r="C525" s="14" t="s">
        <v>22</v>
      </c>
      <c r="D525" s="14" t="s">
        <v>1702</v>
      </c>
      <c r="E525" s="14" t="s">
        <v>16</v>
      </c>
      <c r="F525" s="14" t="s">
        <v>1703</v>
      </c>
      <c r="G525" s="14" t="s">
        <v>34</v>
      </c>
      <c r="H525" s="14" t="s">
        <v>26</v>
      </c>
      <c r="I525" s="14" t="s">
        <v>27</v>
      </c>
      <c r="J525" s="14" t="s">
        <v>1033</v>
      </c>
      <c r="K525" s="14"/>
    </row>
    <row r="526" s="1" customFormat="1" ht="30" customHeight="1" spans="1:11">
      <c r="A526" s="14">
        <v>523</v>
      </c>
      <c r="B526" s="14" t="s">
        <v>1704</v>
      </c>
      <c r="C526" s="14" t="s">
        <v>22</v>
      </c>
      <c r="D526" s="14" t="s">
        <v>1705</v>
      </c>
      <c r="E526" s="14" t="s">
        <v>32</v>
      </c>
      <c r="F526" s="14" t="s">
        <v>1706</v>
      </c>
      <c r="G526" s="14" t="s">
        <v>1707</v>
      </c>
      <c r="H526" s="14" t="s">
        <v>26</v>
      </c>
      <c r="I526" s="14" t="s">
        <v>27</v>
      </c>
      <c r="J526" s="14" t="s">
        <v>59</v>
      </c>
      <c r="K526" s="14"/>
    </row>
    <row r="527" s="1" customFormat="1" ht="30" customHeight="1" spans="1:11">
      <c r="A527" s="14">
        <v>524</v>
      </c>
      <c r="B527" s="14" t="s">
        <v>1708</v>
      </c>
      <c r="C527" s="14" t="s">
        <v>22</v>
      </c>
      <c r="D527" s="14" t="s">
        <v>1709</v>
      </c>
      <c r="E527" s="14" t="s">
        <v>32</v>
      </c>
      <c r="F527" s="14" t="s">
        <v>1710</v>
      </c>
      <c r="G527" s="14" t="s">
        <v>110</v>
      </c>
      <c r="H527" s="14" t="s">
        <v>26</v>
      </c>
      <c r="I527" s="14" t="s">
        <v>27</v>
      </c>
      <c r="J527" s="14" t="s">
        <v>1711</v>
      </c>
      <c r="K527" s="14"/>
    </row>
    <row r="528" s="1" customFormat="1" ht="30" customHeight="1" spans="1:11">
      <c r="A528" s="14">
        <v>525</v>
      </c>
      <c r="B528" s="14" t="s">
        <v>1712</v>
      </c>
      <c r="C528" s="14" t="s">
        <v>1713</v>
      </c>
      <c r="D528" s="14" t="s">
        <v>1714</v>
      </c>
      <c r="E528" s="14" t="s">
        <v>32</v>
      </c>
      <c r="F528" s="14" t="s">
        <v>1715</v>
      </c>
      <c r="G528" s="14" t="s">
        <v>121</v>
      </c>
      <c r="H528" s="14" t="s">
        <v>26</v>
      </c>
      <c r="I528" s="14" t="s">
        <v>27</v>
      </c>
      <c r="J528" s="14" t="s">
        <v>276</v>
      </c>
      <c r="K528" s="14"/>
    </row>
    <row r="529" s="1" customFormat="1" ht="30" customHeight="1" spans="1:11">
      <c r="A529" s="14">
        <v>526</v>
      </c>
      <c r="B529" s="14" t="s">
        <v>1716</v>
      </c>
      <c r="C529" s="14" t="s">
        <v>22</v>
      </c>
      <c r="D529" s="14" t="s">
        <v>1717</v>
      </c>
      <c r="E529" s="14" t="s">
        <v>16</v>
      </c>
      <c r="F529" s="14" t="s">
        <v>1718</v>
      </c>
      <c r="G529" s="14" t="s">
        <v>1719</v>
      </c>
      <c r="H529" s="14" t="s">
        <v>19</v>
      </c>
      <c r="I529" s="14" t="s">
        <v>20</v>
      </c>
      <c r="J529" s="14" t="s">
        <v>92</v>
      </c>
      <c r="K529" s="14"/>
    </row>
    <row r="530" s="1" customFormat="1" ht="30" customHeight="1" spans="1:11">
      <c r="A530" s="14">
        <v>527</v>
      </c>
      <c r="B530" s="14" t="s">
        <v>1720</v>
      </c>
      <c r="C530" s="14" t="s">
        <v>22</v>
      </c>
      <c r="D530" s="14" t="s">
        <v>1721</v>
      </c>
      <c r="E530" s="14" t="s">
        <v>32</v>
      </c>
      <c r="F530" s="14" t="s">
        <v>1722</v>
      </c>
      <c r="G530" s="14" t="s">
        <v>383</v>
      </c>
      <c r="H530" s="14" t="s">
        <v>26</v>
      </c>
      <c r="I530" s="14" t="s">
        <v>27</v>
      </c>
      <c r="J530" s="14" t="s">
        <v>122</v>
      </c>
      <c r="K530" s="14"/>
    </row>
    <row r="531" s="1" customFormat="1" ht="30" customHeight="1" spans="1:11">
      <c r="A531" s="14">
        <v>528</v>
      </c>
      <c r="B531" s="14" t="s">
        <v>1723</v>
      </c>
      <c r="C531" s="14" t="s">
        <v>1724</v>
      </c>
      <c r="D531" s="14" t="s">
        <v>1725</v>
      </c>
      <c r="E531" s="14" t="s">
        <v>16</v>
      </c>
      <c r="F531" s="14" t="s">
        <v>1726</v>
      </c>
      <c r="G531" s="14" t="s">
        <v>1727</v>
      </c>
      <c r="H531" s="14" t="s">
        <v>26</v>
      </c>
      <c r="I531" s="14" t="s">
        <v>27</v>
      </c>
      <c r="J531" s="14" t="s">
        <v>927</v>
      </c>
      <c r="K531" s="14"/>
    </row>
    <row r="532" s="1" customFormat="1" ht="30" customHeight="1" spans="1:11">
      <c r="A532" s="14">
        <v>529</v>
      </c>
      <c r="B532" s="14" t="s">
        <v>1723</v>
      </c>
      <c r="C532" s="14" t="s">
        <v>1724</v>
      </c>
      <c r="D532" s="14" t="s">
        <v>1728</v>
      </c>
      <c r="E532" s="14" t="s">
        <v>16</v>
      </c>
      <c r="F532" s="14" t="s">
        <v>1729</v>
      </c>
      <c r="G532" s="14" t="s">
        <v>355</v>
      </c>
      <c r="H532" s="14" t="s">
        <v>26</v>
      </c>
      <c r="I532" s="14" t="s">
        <v>27</v>
      </c>
      <c r="J532" s="14" t="s">
        <v>1730</v>
      </c>
      <c r="K532" s="14"/>
    </row>
    <row r="533" s="1" customFormat="1" ht="30" customHeight="1" spans="1:11">
      <c r="A533" s="14">
        <v>530</v>
      </c>
      <c r="B533" s="14" t="s">
        <v>1731</v>
      </c>
      <c r="C533" s="14" t="s">
        <v>1732</v>
      </c>
      <c r="D533" s="14" t="s">
        <v>1733</v>
      </c>
      <c r="E533" s="14" t="s">
        <v>16</v>
      </c>
      <c r="F533" s="14" t="s">
        <v>1734</v>
      </c>
      <c r="G533" s="14" t="s">
        <v>1735</v>
      </c>
      <c r="H533" s="14" t="s">
        <v>26</v>
      </c>
      <c r="I533" s="14" t="s">
        <v>27</v>
      </c>
      <c r="J533" s="14" t="s">
        <v>229</v>
      </c>
      <c r="K533" s="14"/>
    </row>
    <row r="534" s="1" customFormat="1" ht="30" customHeight="1" spans="1:11">
      <c r="A534" s="14">
        <v>531</v>
      </c>
      <c r="B534" s="14" t="s">
        <v>1731</v>
      </c>
      <c r="C534" s="14" t="s">
        <v>1736</v>
      </c>
      <c r="D534" s="14" t="s">
        <v>1737</v>
      </c>
      <c r="E534" s="14" t="s">
        <v>32</v>
      </c>
      <c r="F534" s="14" t="s">
        <v>1738</v>
      </c>
      <c r="G534" s="14" t="s">
        <v>579</v>
      </c>
      <c r="H534" s="14" t="s">
        <v>26</v>
      </c>
      <c r="I534" s="14" t="s">
        <v>27</v>
      </c>
      <c r="J534" s="14" t="s">
        <v>59</v>
      </c>
      <c r="K534" s="14"/>
    </row>
    <row r="535" s="1" customFormat="1" ht="30" customHeight="1" spans="1:11">
      <c r="A535" s="14">
        <v>532</v>
      </c>
      <c r="B535" s="14" t="s">
        <v>1739</v>
      </c>
      <c r="C535" s="14" t="s">
        <v>1732</v>
      </c>
      <c r="D535" s="14" t="s">
        <v>1740</v>
      </c>
      <c r="E535" s="14" t="s">
        <v>32</v>
      </c>
      <c r="F535" s="14" t="s">
        <v>1741</v>
      </c>
      <c r="G535" s="14" t="s">
        <v>1446</v>
      </c>
      <c r="H535" s="14" t="s">
        <v>26</v>
      </c>
      <c r="I535" s="14" t="s">
        <v>27</v>
      </c>
      <c r="J535" s="14" t="s">
        <v>70</v>
      </c>
      <c r="K535" s="14"/>
    </row>
    <row r="536" s="1" customFormat="1" ht="30" customHeight="1" spans="1:11">
      <c r="A536" s="14">
        <v>533</v>
      </c>
      <c r="B536" s="14" t="s">
        <v>1739</v>
      </c>
      <c r="C536" s="14" t="s">
        <v>1742</v>
      </c>
      <c r="D536" s="14" t="s">
        <v>1743</v>
      </c>
      <c r="E536" s="14" t="s">
        <v>16</v>
      </c>
      <c r="F536" s="14" t="s">
        <v>1744</v>
      </c>
      <c r="G536" s="14" t="s">
        <v>725</v>
      </c>
      <c r="H536" s="14" t="s">
        <v>26</v>
      </c>
      <c r="I536" s="14" t="s">
        <v>27</v>
      </c>
      <c r="J536" s="14" t="s">
        <v>70</v>
      </c>
      <c r="K536" s="14"/>
    </row>
    <row r="537" s="1" customFormat="1" ht="30" customHeight="1" spans="1:11">
      <c r="A537" s="14">
        <v>534</v>
      </c>
      <c r="B537" s="14" t="s">
        <v>1745</v>
      </c>
      <c r="C537" s="14" t="s">
        <v>1746</v>
      </c>
      <c r="D537" s="14" t="s">
        <v>1747</v>
      </c>
      <c r="E537" s="14" t="s">
        <v>32</v>
      </c>
      <c r="F537" s="14" t="s">
        <v>1748</v>
      </c>
      <c r="G537" s="14" t="s">
        <v>1749</v>
      </c>
      <c r="H537" s="14" t="s">
        <v>26</v>
      </c>
      <c r="I537" s="14" t="s">
        <v>27</v>
      </c>
      <c r="J537" s="14" t="s">
        <v>1750</v>
      </c>
      <c r="K537" s="14"/>
    </row>
    <row r="538" s="1" customFormat="1" ht="30" customHeight="1" spans="1:11">
      <c r="A538" s="14">
        <v>535</v>
      </c>
      <c r="B538" s="14" t="s">
        <v>1745</v>
      </c>
      <c r="C538" s="14" t="s">
        <v>1736</v>
      </c>
      <c r="D538" s="14" t="s">
        <v>1751</v>
      </c>
      <c r="E538" s="14" t="s">
        <v>32</v>
      </c>
      <c r="F538" s="14" t="s">
        <v>1752</v>
      </c>
      <c r="G538" s="14" t="s">
        <v>371</v>
      </c>
      <c r="H538" s="14" t="s">
        <v>26</v>
      </c>
      <c r="I538" s="14" t="s">
        <v>27</v>
      </c>
      <c r="J538" s="14" t="s">
        <v>912</v>
      </c>
      <c r="K538" s="14"/>
    </row>
    <row r="539" s="1" customFormat="1" ht="30" customHeight="1" spans="1:11">
      <c r="A539" s="14">
        <v>536</v>
      </c>
      <c r="B539" s="14" t="s">
        <v>1753</v>
      </c>
      <c r="C539" s="14" t="s">
        <v>770</v>
      </c>
      <c r="D539" s="30" t="s">
        <v>1754</v>
      </c>
      <c r="E539" s="14" t="s">
        <v>16</v>
      </c>
      <c r="F539" s="14" t="s">
        <v>1755</v>
      </c>
      <c r="G539" s="14" t="s">
        <v>1727</v>
      </c>
      <c r="H539" s="14" t="s">
        <v>26</v>
      </c>
      <c r="I539" s="14" t="s">
        <v>27</v>
      </c>
      <c r="J539" s="14" t="s">
        <v>35</v>
      </c>
      <c r="K539" s="14"/>
    </row>
    <row r="540" s="1" customFormat="1" ht="30" customHeight="1" spans="1:11">
      <c r="A540" s="14">
        <v>537</v>
      </c>
      <c r="B540" s="14" t="s">
        <v>1753</v>
      </c>
      <c r="C540" s="14" t="s">
        <v>770</v>
      </c>
      <c r="D540" s="14" t="s">
        <v>1756</v>
      </c>
      <c r="E540" s="14" t="s">
        <v>16</v>
      </c>
      <c r="F540" s="14" t="s">
        <v>1757</v>
      </c>
      <c r="G540" s="14" t="s">
        <v>1758</v>
      </c>
      <c r="H540" s="14" t="s">
        <v>26</v>
      </c>
      <c r="I540" s="14" t="s">
        <v>27</v>
      </c>
      <c r="J540" s="14" t="s">
        <v>35</v>
      </c>
      <c r="K540" s="14"/>
    </row>
    <row r="541" s="1" customFormat="1" ht="30" customHeight="1" spans="1:11">
      <c r="A541" s="14">
        <v>538</v>
      </c>
      <c r="B541" s="14" t="s">
        <v>1753</v>
      </c>
      <c r="C541" s="14" t="s">
        <v>770</v>
      </c>
      <c r="D541" s="14" t="s">
        <v>1759</v>
      </c>
      <c r="E541" s="14" t="s">
        <v>16</v>
      </c>
      <c r="F541" s="14" t="s">
        <v>1760</v>
      </c>
      <c r="G541" s="14" t="s">
        <v>1019</v>
      </c>
      <c r="H541" s="14" t="s">
        <v>26</v>
      </c>
      <c r="I541" s="14" t="s">
        <v>27</v>
      </c>
      <c r="J541" s="14" t="s">
        <v>30</v>
      </c>
      <c r="K541" s="14"/>
    </row>
    <row r="542" s="1" customFormat="1" ht="30" customHeight="1" spans="1:11">
      <c r="A542" s="14">
        <v>539</v>
      </c>
      <c r="B542" s="14" t="s">
        <v>1753</v>
      </c>
      <c r="C542" s="14" t="s">
        <v>779</v>
      </c>
      <c r="D542" s="14" t="s">
        <v>1761</v>
      </c>
      <c r="E542" s="14" t="s">
        <v>32</v>
      </c>
      <c r="F542" s="14" t="s">
        <v>1762</v>
      </c>
      <c r="G542" s="14" t="s">
        <v>1283</v>
      </c>
      <c r="H542" s="14" t="s">
        <v>26</v>
      </c>
      <c r="I542" s="14" t="s">
        <v>27</v>
      </c>
      <c r="J542" s="14" t="s">
        <v>35</v>
      </c>
      <c r="K542" s="14"/>
    </row>
    <row r="543" s="1" customFormat="1" ht="30" customHeight="1" spans="1:11">
      <c r="A543" s="14">
        <v>540</v>
      </c>
      <c r="B543" s="14" t="s">
        <v>1753</v>
      </c>
      <c r="C543" s="14" t="s">
        <v>779</v>
      </c>
      <c r="D543" s="14" t="s">
        <v>1763</v>
      </c>
      <c r="E543" s="14" t="s">
        <v>32</v>
      </c>
      <c r="F543" s="14" t="s">
        <v>1764</v>
      </c>
      <c r="G543" s="14" t="s">
        <v>1192</v>
      </c>
      <c r="H543" s="14" t="s">
        <v>26</v>
      </c>
      <c r="I543" s="14" t="s">
        <v>27</v>
      </c>
      <c r="J543" s="14" t="s">
        <v>35</v>
      </c>
      <c r="K543" s="14"/>
    </row>
    <row r="544" s="1" customFormat="1" ht="30" customHeight="1" spans="1:11">
      <c r="A544" s="14">
        <v>541</v>
      </c>
      <c r="B544" s="14" t="s">
        <v>1753</v>
      </c>
      <c r="C544" s="14" t="s">
        <v>779</v>
      </c>
      <c r="D544" s="14" t="s">
        <v>1765</v>
      </c>
      <c r="E544" s="14" t="s">
        <v>32</v>
      </c>
      <c r="F544" s="14" t="s">
        <v>1766</v>
      </c>
      <c r="G544" s="14" t="s">
        <v>136</v>
      </c>
      <c r="H544" s="14" t="s">
        <v>26</v>
      </c>
      <c r="I544" s="14" t="s">
        <v>27</v>
      </c>
      <c r="J544" s="14" t="s">
        <v>35</v>
      </c>
      <c r="K544" s="14"/>
    </row>
    <row r="545" s="1" customFormat="1" ht="30" customHeight="1" spans="1:11">
      <c r="A545" s="14">
        <v>542</v>
      </c>
      <c r="B545" s="14" t="s">
        <v>1767</v>
      </c>
      <c r="C545" s="14" t="s">
        <v>869</v>
      </c>
      <c r="D545" s="14" t="s">
        <v>1768</v>
      </c>
      <c r="E545" s="14" t="s">
        <v>16</v>
      </c>
      <c r="F545" s="14" t="s">
        <v>1769</v>
      </c>
      <c r="G545" s="14" t="s">
        <v>1770</v>
      </c>
      <c r="H545" s="14" t="s">
        <v>26</v>
      </c>
      <c r="I545" s="14" t="s">
        <v>27</v>
      </c>
      <c r="J545" s="14" t="s">
        <v>883</v>
      </c>
      <c r="K545" s="14"/>
    </row>
    <row r="546" s="1" customFormat="1" ht="30" customHeight="1" spans="1:11">
      <c r="A546" s="14">
        <v>543</v>
      </c>
      <c r="B546" s="14" t="s">
        <v>1767</v>
      </c>
      <c r="C546" s="14" t="s">
        <v>810</v>
      </c>
      <c r="D546" s="14" t="s">
        <v>1771</v>
      </c>
      <c r="E546" s="14" t="s">
        <v>32</v>
      </c>
      <c r="F546" s="14" t="s">
        <v>1772</v>
      </c>
      <c r="G546" s="14" t="s">
        <v>371</v>
      </c>
      <c r="H546" s="14" t="s">
        <v>26</v>
      </c>
      <c r="I546" s="14" t="s">
        <v>27</v>
      </c>
      <c r="J546" s="14" t="s">
        <v>1108</v>
      </c>
      <c r="K546" s="14"/>
    </row>
    <row r="547" s="1" customFormat="1" ht="30" customHeight="1" spans="1:11">
      <c r="A547" s="14">
        <v>544</v>
      </c>
      <c r="B547" s="14" t="s">
        <v>1767</v>
      </c>
      <c r="C547" s="14" t="s">
        <v>825</v>
      </c>
      <c r="D547" s="14" t="s">
        <v>1773</v>
      </c>
      <c r="E547" s="14" t="s">
        <v>32</v>
      </c>
      <c r="F547" s="14" t="s">
        <v>1774</v>
      </c>
      <c r="G547" s="14" t="s">
        <v>1775</v>
      </c>
      <c r="H547" s="14" t="s">
        <v>26</v>
      </c>
      <c r="I547" s="14" t="s">
        <v>27</v>
      </c>
      <c r="J547" s="14" t="s">
        <v>1776</v>
      </c>
      <c r="K547" s="14"/>
    </row>
    <row r="548" s="1" customFormat="1" ht="30" customHeight="1" spans="1:11">
      <c r="A548" s="14">
        <v>545</v>
      </c>
      <c r="B548" s="14" t="s">
        <v>1767</v>
      </c>
      <c r="C548" s="14" t="s">
        <v>841</v>
      </c>
      <c r="D548" s="14" t="s">
        <v>1777</v>
      </c>
      <c r="E548" s="14" t="s">
        <v>32</v>
      </c>
      <c r="F548" s="14" t="s">
        <v>1778</v>
      </c>
      <c r="G548" s="14" t="s">
        <v>906</v>
      </c>
      <c r="H548" s="14" t="s">
        <v>26</v>
      </c>
      <c r="I548" s="14" t="s">
        <v>27</v>
      </c>
      <c r="J548" s="14" t="s">
        <v>856</v>
      </c>
      <c r="K548" s="14"/>
    </row>
    <row r="549" s="1" customFormat="1" ht="30" customHeight="1" spans="1:11">
      <c r="A549" s="14">
        <v>546</v>
      </c>
      <c r="B549" s="14" t="s">
        <v>1767</v>
      </c>
      <c r="C549" s="14" t="s">
        <v>853</v>
      </c>
      <c r="D549" s="14" t="s">
        <v>1779</v>
      </c>
      <c r="E549" s="14" t="s">
        <v>32</v>
      </c>
      <c r="F549" s="14" t="s">
        <v>1780</v>
      </c>
      <c r="G549" s="14" t="s">
        <v>474</v>
      </c>
      <c r="H549" s="14" t="s">
        <v>19</v>
      </c>
      <c r="I549" s="14" t="s">
        <v>20</v>
      </c>
      <c r="J549" s="14" t="s">
        <v>28</v>
      </c>
      <c r="K549" s="14"/>
    </row>
    <row r="550" s="1" customFormat="1" ht="30" customHeight="1" spans="1:11">
      <c r="A550" s="14">
        <v>547</v>
      </c>
      <c r="B550" s="14" t="s">
        <v>1767</v>
      </c>
      <c r="C550" s="14" t="s">
        <v>862</v>
      </c>
      <c r="D550" s="14" t="s">
        <v>1781</v>
      </c>
      <c r="E550" s="14" t="s">
        <v>16</v>
      </c>
      <c r="F550" s="14" t="s">
        <v>1782</v>
      </c>
      <c r="G550" s="14" t="s">
        <v>313</v>
      </c>
      <c r="H550" s="14" t="s">
        <v>26</v>
      </c>
      <c r="I550" s="14" t="s">
        <v>27</v>
      </c>
      <c r="J550" s="14" t="s">
        <v>141</v>
      </c>
      <c r="K550" s="14"/>
    </row>
    <row r="551" s="1" customFormat="1" ht="30" customHeight="1" spans="1:11">
      <c r="A551" s="14">
        <v>548</v>
      </c>
      <c r="B551" s="14" t="s">
        <v>1767</v>
      </c>
      <c r="C551" s="14" t="s">
        <v>866</v>
      </c>
      <c r="D551" s="14" t="s">
        <v>1783</v>
      </c>
      <c r="E551" s="14" t="s">
        <v>16</v>
      </c>
      <c r="F551" s="14" t="s">
        <v>1784</v>
      </c>
      <c r="G551" s="14" t="s">
        <v>1785</v>
      </c>
      <c r="H551" s="14" t="s">
        <v>1336</v>
      </c>
      <c r="I551" s="14"/>
      <c r="J551" s="14" t="s">
        <v>1786</v>
      </c>
      <c r="K551" s="14"/>
    </row>
    <row r="552" s="1" customFormat="1" ht="30" customHeight="1" spans="1:11">
      <c r="A552" s="14">
        <v>549</v>
      </c>
      <c r="B552" s="14" t="s">
        <v>1767</v>
      </c>
      <c r="C552" s="14" t="s">
        <v>1310</v>
      </c>
      <c r="D552" s="14" t="s">
        <v>1787</v>
      </c>
      <c r="E552" s="14" t="s">
        <v>16</v>
      </c>
      <c r="F552" s="14" t="s">
        <v>1788</v>
      </c>
      <c r="G552" s="14" t="s">
        <v>1789</v>
      </c>
      <c r="H552" s="14" t="s">
        <v>26</v>
      </c>
      <c r="I552" s="14" t="s">
        <v>27</v>
      </c>
      <c r="J552" s="14" t="s">
        <v>1790</v>
      </c>
      <c r="K552" s="14"/>
    </row>
    <row r="553" s="1" customFormat="1" ht="30" customHeight="1" spans="1:11">
      <c r="A553" s="14">
        <v>550</v>
      </c>
      <c r="B553" s="14" t="s">
        <v>1767</v>
      </c>
      <c r="C553" s="14" t="s">
        <v>1316</v>
      </c>
      <c r="D553" s="14" t="s">
        <v>1791</v>
      </c>
      <c r="E553" s="14" t="s">
        <v>16</v>
      </c>
      <c r="F553" s="14" t="s">
        <v>1792</v>
      </c>
      <c r="G553" s="14" t="s">
        <v>990</v>
      </c>
      <c r="H553" s="14" t="s">
        <v>26</v>
      </c>
      <c r="I553" s="14" t="s">
        <v>27</v>
      </c>
      <c r="J553" s="14" t="s">
        <v>137</v>
      </c>
      <c r="K553" s="14"/>
    </row>
    <row r="554" s="1" customFormat="1" ht="30" customHeight="1" spans="1:11">
      <c r="A554" s="14">
        <v>551</v>
      </c>
      <c r="B554" s="14" t="s">
        <v>1793</v>
      </c>
      <c r="C554" s="14" t="s">
        <v>22</v>
      </c>
      <c r="D554" s="14" t="s">
        <v>1794</v>
      </c>
      <c r="E554" s="15" t="s">
        <v>16</v>
      </c>
      <c r="F554" s="14" t="s">
        <v>1795</v>
      </c>
      <c r="G554" s="14" t="s">
        <v>1796</v>
      </c>
      <c r="H554" s="14" t="s">
        <v>26</v>
      </c>
      <c r="I554" s="14" t="s">
        <v>27</v>
      </c>
      <c r="J554" s="14" t="s">
        <v>276</v>
      </c>
      <c r="K554" s="14"/>
    </row>
    <row r="555" s="1" customFormat="1" ht="30" customHeight="1" spans="1:11">
      <c r="A555" s="14">
        <v>552</v>
      </c>
      <c r="B555" s="14" t="s">
        <v>1797</v>
      </c>
      <c r="C555" s="14" t="s">
        <v>22</v>
      </c>
      <c r="D555" s="14" t="s">
        <v>1798</v>
      </c>
      <c r="E555" s="15" t="s">
        <v>32</v>
      </c>
      <c r="F555" s="14" t="s">
        <v>1799</v>
      </c>
      <c r="G555" s="14" t="s">
        <v>58</v>
      </c>
      <c r="H555" s="14" t="s">
        <v>26</v>
      </c>
      <c r="I555" s="14" t="s">
        <v>27</v>
      </c>
      <c r="J555" s="14" t="s">
        <v>1800</v>
      </c>
      <c r="K555" s="14"/>
    </row>
    <row r="556" s="1" customFormat="1" ht="30" customHeight="1" spans="1:11">
      <c r="A556" s="14">
        <v>553</v>
      </c>
      <c r="B556" s="14" t="s">
        <v>1801</v>
      </c>
      <c r="C556" s="14" t="s">
        <v>1469</v>
      </c>
      <c r="D556" s="14" t="s">
        <v>1802</v>
      </c>
      <c r="E556" s="15" t="s">
        <v>32</v>
      </c>
      <c r="F556" s="14" t="s">
        <v>1803</v>
      </c>
      <c r="G556" s="14" t="s">
        <v>1804</v>
      </c>
      <c r="H556" s="14" t="s">
        <v>26</v>
      </c>
      <c r="I556" s="14" t="s">
        <v>27</v>
      </c>
      <c r="J556" s="14" t="s">
        <v>30</v>
      </c>
      <c r="K556" s="14"/>
    </row>
    <row r="557" s="1" customFormat="1" ht="30" customHeight="1" spans="1:11">
      <c r="A557" s="14">
        <v>554</v>
      </c>
      <c r="B557" s="14" t="s">
        <v>1805</v>
      </c>
      <c r="C557" s="14" t="s">
        <v>22</v>
      </c>
      <c r="D557" s="14" t="s">
        <v>1806</v>
      </c>
      <c r="E557" s="15" t="s">
        <v>32</v>
      </c>
      <c r="F557" s="14" t="s">
        <v>1807</v>
      </c>
      <c r="G557" s="14" t="s">
        <v>1808</v>
      </c>
      <c r="H557" s="14" t="s">
        <v>26</v>
      </c>
      <c r="I557" s="14" t="s">
        <v>27</v>
      </c>
      <c r="J557" s="14" t="s">
        <v>1325</v>
      </c>
      <c r="K557" s="14"/>
    </row>
    <row r="558" s="1" customFormat="1" ht="30" customHeight="1" spans="1:11">
      <c r="A558" s="14">
        <v>555</v>
      </c>
      <c r="B558" s="14" t="s">
        <v>1809</v>
      </c>
      <c r="C558" s="14" t="s">
        <v>22</v>
      </c>
      <c r="D558" s="14" t="s">
        <v>1810</v>
      </c>
      <c r="E558" s="15" t="s">
        <v>32</v>
      </c>
      <c r="F558" s="14" t="s">
        <v>1811</v>
      </c>
      <c r="G558" s="14" t="s">
        <v>58</v>
      </c>
      <c r="H558" s="14" t="s">
        <v>26</v>
      </c>
      <c r="I558" s="14" t="s">
        <v>27</v>
      </c>
      <c r="J558" s="14" t="s">
        <v>1651</v>
      </c>
      <c r="K558" s="14"/>
    </row>
    <row r="559" s="1" customFormat="1" ht="30" customHeight="1" spans="1:11">
      <c r="A559" s="14">
        <v>556</v>
      </c>
      <c r="B559" s="14" t="s">
        <v>1812</v>
      </c>
      <c r="C559" s="14" t="s">
        <v>1813</v>
      </c>
      <c r="D559" s="14" t="s">
        <v>1814</v>
      </c>
      <c r="E559" s="15" t="s">
        <v>16</v>
      </c>
      <c r="F559" s="14" t="s">
        <v>1815</v>
      </c>
      <c r="G559" s="14" t="s">
        <v>1816</v>
      </c>
      <c r="H559" s="14" t="s">
        <v>26</v>
      </c>
      <c r="I559" s="14" t="s">
        <v>27</v>
      </c>
      <c r="J559" s="14" t="s">
        <v>35</v>
      </c>
      <c r="K559" s="14"/>
    </row>
    <row r="560" s="1" customFormat="1" ht="30" customHeight="1" spans="1:11">
      <c r="A560" s="14">
        <v>557</v>
      </c>
      <c r="B560" s="14" t="s">
        <v>1812</v>
      </c>
      <c r="C560" s="14" t="s">
        <v>1817</v>
      </c>
      <c r="D560" s="14" t="s">
        <v>1818</v>
      </c>
      <c r="E560" s="15" t="s">
        <v>32</v>
      </c>
      <c r="F560" s="14" t="s">
        <v>1819</v>
      </c>
      <c r="G560" s="14" t="s">
        <v>34</v>
      </c>
      <c r="H560" s="14" t="s">
        <v>26</v>
      </c>
      <c r="I560" s="14" t="s">
        <v>27</v>
      </c>
      <c r="J560" s="14" t="s">
        <v>30</v>
      </c>
      <c r="K560" s="14"/>
    </row>
    <row r="561" s="1" customFormat="1" ht="30" customHeight="1" spans="1:11">
      <c r="A561" s="14">
        <v>558</v>
      </c>
      <c r="B561" s="14" t="s">
        <v>1820</v>
      </c>
      <c r="C561" s="14" t="s">
        <v>1821</v>
      </c>
      <c r="D561" s="14" t="s">
        <v>1822</v>
      </c>
      <c r="E561" s="15" t="s">
        <v>16</v>
      </c>
      <c r="F561" s="14" t="s">
        <v>1823</v>
      </c>
      <c r="G561" s="14" t="s">
        <v>1824</v>
      </c>
      <c r="H561" s="14" t="s">
        <v>26</v>
      </c>
      <c r="I561" s="14" t="s">
        <v>27</v>
      </c>
      <c r="J561" s="14" t="s">
        <v>35</v>
      </c>
      <c r="K561" s="14"/>
    </row>
    <row r="562" s="1" customFormat="1" ht="30" customHeight="1" spans="1:11">
      <c r="A562" s="14">
        <v>559</v>
      </c>
      <c r="B562" s="14" t="s">
        <v>1825</v>
      </c>
      <c r="C562" s="14" t="s">
        <v>1826</v>
      </c>
      <c r="D562" s="14" t="s">
        <v>1827</v>
      </c>
      <c r="E562" s="15" t="s">
        <v>16</v>
      </c>
      <c r="F562" s="14" t="s">
        <v>1828</v>
      </c>
      <c r="G562" s="14" t="s">
        <v>87</v>
      </c>
      <c r="H562" s="14" t="s">
        <v>26</v>
      </c>
      <c r="I562" s="14" t="s">
        <v>27</v>
      </c>
      <c r="J562" s="14" t="s">
        <v>59</v>
      </c>
      <c r="K562" s="14"/>
    </row>
    <row r="563" s="1" customFormat="1" ht="30" customHeight="1" spans="1:11">
      <c r="A563" s="14">
        <v>560</v>
      </c>
      <c r="B563" s="14" t="s">
        <v>1825</v>
      </c>
      <c r="C563" s="14" t="s">
        <v>1829</v>
      </c>
      <c r="D563" s="14" t="s">
        <v>1830</v>
      </c>
      <c r="E563" s="15" t="s">
        <v>32</v>
      </c>
      <c r="F563" s="14" t="s">
        <v>1831</v>
      </c>
      <c r="G563" s="14" t="s">
        <v>1832</v>
      </c>
      <c r="H563" s="14" t="s">
        <v>26</v>
      </c>
      <c r="I563" s="14" t="s">
        <v>27</v>
      </c>
      <c r="J563" s="14" t="s">
        <v>59</v>
      </c>
      <c r="K563" s="14"/>
    </row>
    <row r="564" s="1" customFormat="1" ht="30" customHeight="1" spans="1:11">
      <c r="A564" s="14">
        <v>561</v>
      </c>
      <c r="B564" s="14" t="s">
        <v>1833</v>
      </c>
      <c r="C564" s="14" t="s">
        <v>1834</v>
      </c>
      <c r="D564" s="14" t="s">
        <v>1835</v>
      </c>
      <c r="E564" s="15" t="s">
        <v>16</v>
      </c>
      <c r="F564" s="14" t="s">
        <v>1836</v>
      </c>
      <c r="G564" s="14" t="s">
        <v>166</v>
      </c>
      <c r="H564" s="14" t="s">
        <v>26</v>
      </c>
      <c r="I564" s="14" t="s">
        <v>27</v>
      </c>
      <c r="J564" s="14" t="s">
        <v>844</v>
      </c>
      <c r="K564" s="14"/>
    </row>
    <row r="565" s="1" customFormat="1" ht="30" customHeight="1" spans="1:11">
      <c r="A565" s="14">
        <v>562</v>
      </c>
      <c r="B565" s="14" t="s">
        <v>1833</v>
      </c>
      <c r="C565" s="14" t="s">
        <v>1834</v>
      </c>
      <c r="D565" s="14" t="s">
        <v>1837</v>
      </c>
      <c r="E565" s="15" t="s">
        <v>16</v>
      </c>
      <c r="F565" s="14" t="s">
        <v>1838</v>
      </c>
      <c r="G565" s="14" t="s">
        <v>418</v>
      </c>
      <c r="H565" s="14" t="s">
        <v>19</v>
      </c>
      <c r="I565" s="14" t="s">
        <v>20</v>
      </c>
      <c r="J565" s="14" t="s">
        <v>1839</v>
      </c>
      <c r="K565" s="14"/>
    </row>
    <row r="566" s="1" customFormat="1" ht="30" customHeight="1" spans="1:11">
      <c r="A566" s="14">
        <v>563</v>
      </c>
      <c r="B566" s="14" t="s">
        <v>1833</v>
      </c>
      <c r="C566" s="14" t="s">
        <v>1834</v>
      </c>
      <c r="D566" s="14" t="s">
        <v>1840</v>
      </c>
      <c r="E566" s="15" t="s">
        <v>16</v>
      </c>
      <c r="F566" s="14" t="s">
        <v>1841</v>
      </c>
      <c r="G566" s="14" t="s">
        <v>53</v>
      </c>
      <c r="H566" s="14" t="s">
        <v>19</v>
      </c>
      <c r="I566" s="14" t="s">
        <v>20</v>
      </c>
      <c r="J566" s="14" t="s">
        <v>1842</v>
      </c>
      <c r="K566" s="14"/>
    </row>
    <row r="567" s="1" customFormat="1" ht="30" customHeight="1" spans="1:11">
      <c r="A567" s="14">
        <v>564</v>
      </c>
      <c r="B567" s="14" t="s">
        <v>1833</v>
      </c>
      <c r="C567" s="14" t="s">
        <v>1843</v>
      </c>
      <c r="D567" s="14" t="s">
        <v>1844</v>
      </c>
      <c r="E567" s="15" t="s">
        <v>32</v>
      </c>
      <c r="F567" s="14" t="s">
        <v>1845</v>
      </c>
      <c r="G567" s="14" t="s">
        <v>213</v>
      </c>
      <c r="H567" s="14" t="s">
        <v>26</v>
      </c>
      <c r="I567" s="14" t="s">
        <v>27</v>
      </c>
      <c r="J567" s="14" t="s">
        <v>1033</v>
      </c>
      <c r="K567" s="14"/>
    </row>
    <row r="568" s="1" customFormat="1" ht="30" customHeight="1" spans="1:11">
      <c r="A568" s="14">
        <v>565</v>
      </c>
      <c r="B568" s="14" t="s">
        <v>1833</v>
      </c>
      <c r="C568" s="14" t="s">
        <v>1843</v>
      </c>
      <c r="D568" s="14" t="s">
        <v>1846</v>
      </c>
      <c r="E568" s="15" t="s">
        <v>32</v>
      </c>
      <c r="F568" s="14" t="s">
        <v>1847</v>
      </c>
      <c r="G568" s="14" t="s">
        <v>307</v>
      </c>
      <c r="H568" s="14" t="s">
        <v>26</v>
      </c>
      <c r="I568" s="14" t="s">
        <v>27</v>
      </c>
      <c r="J568" s="14" t="s">
        <v>35</v>
      </c>
      <c r="K568" s="14"/>
    </row>
    <row r="569" s="1" customFormat="1" ht="30" customHeight="1" spans="1:11">
      <c r="A569" s="14">
        <v>566</v>
      </c>
      <c r="B569" s="14" t="s">
        <v>1833</v>
      </c>
      <c r="C569" s="14" t="s">
        <v>1843</v>
      </c>
      <c r="D569" s="14" t="s">
        <v>1848</v>
      </c>
      <c r="E569" s="15" t="s">
        <v>32</v>
      </c>
      <c r="F569" s="14" t="s">
        <v>1849</v>
      </c>
      <c r="G569" s="14" t="s">
        <v>1850</v>
      </c>
      <c r="H569" s="14" t="s">
        <v>26</v>
      </c>
      <c r="I569" s="14" t="s">
        <v>27</v>
      </c>
      <c r="J569" s="14" t="s">
        <v>744</v>
      </c>
      <c r="K569" s="14"/>
    </row>
    <row r="570" s="1" customFormat="1" ht="30" customHeight="1" spans="1:11">
      <c r="A570" s="14">
        <v>567</v>
      </c>
      <c r="B570" s="14" t="s">
        <v>1851</v>
      </c>
      <c r="C570" s="14" t="s">
        <v>1852</v>
      </c>
      <c r="D570" s="14" t="s">
        <v>1853</v>
      </c>
      <c r="E570" s="15" t="s">
        <v>16</v>
      </c>
      <c r="F570" s="14" t="s">
        <v>1854</v>
      </c>
      <c r="G570" s="14" t="s">
        <v>1855</v>
      </c>
      <c r="H570" s="14" t="s">
        <v>19</v>
      </c>
      <c r="I570" s="14" t="s">
        <v>20</v>
      </c>
      <c r="J570" s="14" t="s">
        <v>28</v>
      </c>
      <c r="K570" s="14"/>
    </row>
    <row r="571" s="1" customFormat="1" ht="30" customHeight="1" spans="1:11">
      <c r="A571" s="14">
        <v>568</v>
      </c>
      <c r="B571" s="14" t="s">
        <v>1851</v>
      </c>
      <c r="C571" s="14" t="s">
        <v>1852</v>
      </c>
      <c r="D571" s="14" t="s">
        <v>1856</v>
      </c>
      <c r="E571" s="15" t="s">
        <v>16</v>
      </c>
      <c r="F571" s="14" t="s">
        <v>1857</v>
      </c>
      <c r="G571" s="14" t="s">
        <v>1858</v>
      </c>
      <c r="H571" s="14" t="s">
        <v>26</v>
      </c>
      <c r="I571" s="14" t="s">
        <v>27</v>
      </c>
      <c r="J571" s="14" t="s">
        <v>986</v>
      </c>
      <c r="K571" s="14"/>
    </row>
    <row r="572" s="1" customFormat="1" ht="30" customHeight="1" spans="1:11">
      <c r="A572" s="14">
        <v>569</v>
      </c>
      <c r="B572" s="14" t="s">
        <v>1851</v>
      </c>
      <c r="C572" s="14" t="s">
        <v>1852</v>
      </c>
      <c r="D572" s="14" t="s">
        <v>1084</v>
      </c>
      <c r="E572" s="15" t="s">
        <v>16</v>
      </c>
      <c r="F572" s="14" t="s">
        <v>1859</v>
      </c>
      <c r="G572" s="14" t="s">
        <v>1860</v>
      </c>
      <c r="H572" s="14" t="s">
        <v>26</v>
      </c>
      <c r="I572" s="14" t="s">
        <v>27</v>
      </c>
      <c r="J572" s="14" t="s">
        <v>137</v>
      </c>
      <c r="K572" s="14"/>
    </row>
    <row r="573" s="1" customFormat="1" ht="30" customHeight="1" spans="1:11">
      <c r="A573" s="14">
        <v>570</v>
      </c>
      <c r="B573" s="14" t="s">
        <v>1851</v>
      </c>
      <c r="C573" s="14" t="s">
        <v>1852</v>
      </c>
      <c r="D573" s="14" t="s">
        <v>1861</v>
      </c>
      <c r="E573" s="15" t="s">
        <v>16</v>
      </c>
      <c r="F573" s="14" t="s">
        <v>1862</v>
      </c>
      <c r="G573" s="14" t="s">
        <v>1863</v>
      </c>
      <c r="H573" s="14" t="s">
        <v>19</v>
      </c>
      <c r="I573" s="14" t="s">
        <v>20</v>
      </c>
      <c r="J573" s="14" t="s">
        <v>1864</v>
      </c>
      <c r="K573" s="14"/>
    </row>
    <row r="574" s="1" customFormat="1" ht="30" customHeight="1" spans="1:11">
      <c r="A574" s="14">
        <v>571</v>
      </c>
      <c r="B574" s="14" t="s">
        <v>1851</v>
      </c>
      <c r="C574" s="14" t="s">
        <v>1852</v>
      </c>
      <c r="D574" s="14" t="s">
        <v>1865</v>
      </c>
      <c r="E574" s="15" t="s">
        <v>16</v>
      </c>
      <c r="F574" s="14" t="s">
        <v>1866</v>
      </c>
      <c r="G574" s="14" t="s">
        <v>228</v>
      </c>
      <c r="H574" s="14" t="s">
        <v>26</v>
      </c>
      <c r="I574" s="14" t="s">
        <v>27</v>
      </c>
      <c r="J574" s="14" t="s">
        <v>1867</v>
      </c>
      <c r="K574" s="14"/>
    </row>
    <row r="575" s="1" customFormat="1" ht="30" customHeight="1" spans="1:11">
      <c r="A575" s="14">
        <v>572</v>
      </c>
      <c r="B575" s="14" t="s">
        <v>1851</v>
      </c>
      <c r="C575" s="14" t="s">
        <v>1868</v>
      </c>
      <c r="D575" s="14" t="s">
        <v>1869</v>
      </c>
      <c r="E575" s="15" t="s">
        <v>32</v>
      </c>
      <c r="F575" s="14" t="s">
        <v>1870</v>
      </c>
      <c r="G575" s="14" t="s">
        <v>91</v>
      </c>
      <c r="H575" s="14" t="s">
        <v>26</v>
      </c>
      <c r="I575" s="14" t="s">
        <v>27</v>
      </c>
      <c r="J575" s="14" t="s">
        <v>54</v>
      </c>
      <c r="K575" s="14"/>
    </row>
    <row r="576" s="1" customFormat="1" ht="30" customHeight="1" spans="1:11">
      <c r="A576" s="14">
        <v>573</v>
      </c>
      <c r="B576" s="14" t="s">
        <v>1851</v>
      </c>
      <c r="C576" s="14" t="s">
        <v>1868</v>
      </c>
      <c r="D576" s="14" t="s">
        <v>1871</v>
      </c>
      <c r="E576" s="15" t="s">
        <v>32</v>
      </c>
      <c r="F576" s="14" t="s">
        <v>1872</v>
      </c>
      <c r="G576" s="14" t="s">
        <v>1873</v>
      </c>
      <c r="H576" s="14" t="s">
        <v>26</v>
      </c>
      <c r="I576" s="14" t="s">
        <v>27</v>
      </c>
      <c r="J576" s="14" t="s">
        <v>101</v>
      </c>
      <c r="K576" s="14"/>
    </row>
    <row r="577" s="1" customFormat="1" ht="30" customHeight="1" spans="1:11">
      <c r="A577" s="14">
        <v>574</v>
      </c>
      <c r="B577" s="14" t="s">
        <v>1851</v>
      </c>
      <c r="C577" s="14" t="s">
        <v>1868</v>
      </c>
      <c r="D577" s="14" t="s">
        <v>1874</v>
      </c>
      <c r="E577" s="15" t="s">
        <v>32</v>
      </c>
      <c r="F577" s="14" t="s">
        <v>1875</v>
      </c>
      <c r="G577" s="14" t="s">
        <v>91</v>
      </c>
      <c r="H577" s="14" t="s">
        <v>26</v>
      </c>
      <c r="I577" s="14" t="s">
        <v>27</v>
      </c>
      <c r="J577" s="14" t="s">
        <v>80</v>
      </c>
      <c r="K577" s="14"/>
    </row>
    <row r="578" s="1" customFormat="1" ht="30" customHeight="1" spans="1:11">
      <c r="A578" s="14">
        <v>575</v>
      </c>
      <c r="B578" s="14" t="s">
        <v>1851</v>
      </c>
      <c r="C578" s="14" t="s">
        <v>1868</v>
      </c>
      <c r="D578" s="14" t="s">
        <v>1876</v>
      </c>
      <c r="E578" s="15" t="s">
        <v>32</v>
      </c>
      <c r="F578" s="14" t="s">
        <v>1877</v>
      </c>
      <c r="G578" s="14" t="s">
        <v>228</v>
      </c>
      <c r="H578" s="14" t="s">
        <v>26</v>
      </c>
      <c r="I578" s="14" t="s">
        <v>27</v>
      </c>
      <c r="J578" s="14" t="s">
        <v>410</v>
      </c>
      <c r="K578" s="14"/>
    </row>
    <row r="579" s="1" customFormat="1" ht="30" customHeight="1" spans="1:11">
      <c r="A579" s="14">
        <v>576</v>
      </c>
      <c r="B579" s="14" t="s">
        <v>1851</v>
      </c>
      <c r="C579" s="14" t="s">
        <v>1868</v>
      </c>
      <c r="D579" s="14" t="s">
        <v>1878</v>
      </c>
      <c r="E579" s="15" t="s">
        <v>32</v>
      </c>
      <c r="F579" s="14" t="s">
        <v>1879</v>
      </c>
      <c r="G579" s="14" t="s">
        <v>58</v>
      </c>
      <c r="H579" s="14" t="s">
        <v>26</v>
      </c>
      <c r="I579" s="14" t="s">
        <v>27</v>
      </c>
      <c r="J579" s="14" t="s">
        <v>35</v>
      </c>
      <c r="K579" s="14"/>
    </row>
    <row r="580" s="1" customFormat="1" ht="30" customHeight="1" spans="1:11">
      <c r="A580" s="14">
        <v>577</v>
      </c>
      <c r="B580" s="14" t="s">
        <v>1851</v>
      </c>
      <c r="C580" s="14" t="s">
        <v>1880</v>
      </c>
      <c r="D580" s="14" t="s">
        <v>1881</v>
      </c>
      <c r="E580" s="15" t="s">
        <v>32</v>
      </c>
      <c r="F580" s="14" t="s">
        <v>1882</v>
      </c>
      <c r="G580" s="14" t="s">
        <v>69</v>
      </c>
      <c r="H580" s="14" t="s">
        <v>19</v>
      </c>
      <c r="I580" s="14" t="s">
        <v>20</v>
      </c>
      <c r="J580" s="14" t="s">
        <v>1883</v>
      </c>
      <c r="K580" s="14"/>
    </row>
    <row r="581" s="1" customFormat="1" ht="30" customHeight="1" spans="1:11">
      <c r="A581" s="14">
        <v>578</v>
      </c>
      <c r="B581" s="14" t="s">
        <v>1884</v>
      </c>
      <c r="C581" s="14" t="s">
        <v>716</v>
      </c>
      <c r="D581" s="14" t="s">
        <v>1885</v>
      </c>
      <c r="E581" s="15" t="s">
        <v>16</v>
      </c>
      <c r="F581" s="14" t="s">
        <v>1886</v>
      </c>
      <c r="G581" s="14" t="s">
        <v>1887</v>
      </c>
      <c r="H581" s="14" t="s">
        <v>19</v>
      </c>
      <c r="I581" s="14" t="s">
        <v>20</v>
      </c>
      <c r="J581" s="14" t="s">
        <v>334</v>
      </c>
      <c r="K581" s="14"/>
    </row>
    <row r="582" s="1" customFormat="1" ht="30" customHeight="1" spans="1:11">
      <c r="A582" s="14">
        <v>579</v>
      </c>
      <c r="B582" s="14" t="s">
        <v>1884</v>
      </c>
      <c r="C582" s="14" t="s">
        <v>716</v>
      </c>
      <c r="D582" s="14" t="s">
        <v>1888</v>
      </c>
      <c r="E582" s="15" t="s">
        <v>16</v>
      </c>
      <c r="F582" s="14" t="s">
        <v>1889</v>
      </c>
      <c r="G582" s="14" t="s">
        <v>69</v>
      </c>
      <c r="H582" s="14" t="s">
        <v>26</v>
      </c>
      <c r="I582" s="14" t="s">
        <v>27</v>
      </c>
      <c r="J582" s="14" t="s">
        <v>70</v>
      </c>
      <c r="K582" s="14"/>
    </row>
    <row r="583" s="1" customFormat="1" ht="30" customHeight="1" spans="1:11">
      <c r="A583" s="14">
        <v>580</v>
      </c>
      <c r="B583" s="14" t="s">
        <v>1884</v>
      </c>
      <c r="C583" s="14" t="s">
        <v>716</v>
      </c>
      <c r="D583" s="14" t="s">
        <v>1890</v>
      </c>
      <c r="E583" s="15" t="s">
        <v>16</v>
      </c>
      <c r="F583" s="14" t="s">
        <v>1891</v>
      </c>
      <c r="G583" s="14" t="s">
        <v>69</v>
      </c>
      <c r="H583" s="14" t="s">
        <v>19</v>
      </c>
      <c r="I583" s="14" t="s">
        <v>20</v>
      </c>
      <c r="J583" s="14" t="s">
        <v>334</v>
      </c>
      <c r="K583" s="14"/>
    </row>
    <row r="584" s="1" customFormat="1" ht="30" customHeight="1" spans="1:11">
      <c r="A584" s="14">
        <v>581</v>
      </c>
      <c r="B584" s="14" t="s">
        <v>1884</v>
      </c>
      <c r="C584" s="14" t="s">
        <v>716</v>
      </c>
      <c r="D584" s="14" t="s">
        <v>1892</v>
      </c>
      <c r="E584" s="15" t="s">
        <v>16</v>
      </c>
      <c r="F584" s="14" t="s">
        <v>1893</v>
      </c>
      <c r="G584" s="14" t="s">
        <v>1894</v>
      </c>
      <c r="H584" s="14" t="s">
        <v>26</v>
      </c>
      <c r="I584" s="14" t="s">
        <v>27</v>
      </c>
      <c r="J584" s="14" t="s">
        <v>334</v>
      </c>
      <c r="K584" s="14"/>
    </row>
    <row r="585" s="1" customFormat="1" ht="30" customHeight="1" spans="1:11">
      <c r="A585" s="14">
        <v>582</v>
      </c>
      <c r="B585" s="14" t="s">
        <v>1884</v>
      </c>
      <c r="C585" s="14" t="s">
        <v>716</v>
      </c>
      <c r="D585" s="14" t="s">
        <v>1895</v>
      </c>
      <c r="E585" s="15" t="s">
        <v>16</v>
      </c>
      <c r="F585" s="14" t="s">
        <v>1896</v>
      </c>
      <c r="G585" s="14" t="s">
        <v>1897</v>
      </c>
      <c r="H585" s="14" t="s">
        <v>26</v>
      </c>
      <c r="I585" s="14" t="s">
        <v>27</v>
      </c>
      <c r="J585" s="14" t="s">
        <v>1898</v>
      </c>
      <c r="K585" s="14"/>
    </row>
    <row r="586" s="1" customFormat="1" ht="30" customHeight="1" spans="1:11">
      <c r="A586" s="14">
        <v>583</v>
      </c>
      <c r="B586" s="14" t="s">
        <v>1884</v>
      </c>
      <c r="C586" s="14" t="s">
        <v>716</v>
      </c>
      <c r="D586" s="14" t="s">
        <v>1899</v>
      </c>
      <c r="E586" s="15" t="s">
        <v>16</v>
      </c>
      <c r="F586" s="14" t="s">
        <v>1900</v>
      </c>
      <c r="G586" s="14" t="s">
        <v>1901</v>
      </c>
      <c r="H586" s="14" t="s">
        <v>26</v>
      </c>
      <c r="I586" s="14" t="s">
        <v>27</v>
      </c>
      <c r="J586" s="14" t="s">
        <v>334</v>
      </c>
      <c r="K586" s="14"/>
    </row>
    <row r="587" s="1" customFormat="1" ht="30" customHeight="1" spans="1:11">
      <c r="A587" s="14">
        <v>584</v>
      </c>
      <c r="B587" s="14" t="s">
        <v>1884</v>
      </c>
      <c r="C587" s="14" t="s">
        <v>716</v>
      </c>
      <c r="D587" s="14" t="s">
        <v>1902</v>
      </c>
      <c r="E587" s="15" t="s">
        <v>16</v>
      </c>
      <c r="F587" s="14" t="s">
        <v>1903</v>
      </c>
      <c r="G587" s="14" t="s">
        <v>1904</v>
      </c>
      <c r="H587" s="14" t="s">
        <v>26</v>
      </c>
      <c r="I587" s="14" t="s">
        <v>27</v>
      </c>
      <c r="J587" s="14" t="s">
        <v>70</v>
      </c>
      <c r="K587" s="14"/>
    </row>
    <row r="588" s="1" customFormat="1" ht="30" customHeight="1" spans="1:11">
      <c r="A588" s="14">
        <v>585</v>
      </c>
      <c r="B588" s="14" t="s">
        <v>1884</v>
      </c>
      <c r="C588" s="14" t="s">
        <v>887</v>
      </c>
      <c r="D588" s="14" t="s">
        <v>1905</v>
      </c>
      <c r="E588" s="15" t="s">
        <v>16</v>
      </c>
      <c r="F588" s="14" t="s">
        <v>1906</v>
      </c>
      <c r="G588" s="14" t="s">
        <v>1887</v>
      </c>
      <c r="H588" s="14" t="s">
        <v>26</v>
      </c>
      <c r="I588" s="14" t="s">
        <v>27</v>
      </c>
      <c r="J588" s="14" t="s">
        <v>1907</v>
      </c>
      <c r="K588" s="14"/>
    </row>
    <row r="589" s="1" customFormat="1" ht="30" customHeight="1" spans="1:11">
      <c r="A589" s="14">
        <v>586</v>
      </c>
      <c r="B589" s="14" t="s">
        <v>1884</v>
      </c>
      <c r="C589" s="14" t="s">
        <v>887</v>
      </c>
      <c r="D589" s="14" t="s">
        <v>1908</v>
      </c>
      <c r="E589" s="15" t="s">
        <v>16</v>
      </c>
      <c r="F589" s="14" t="s">
        <v>1909</v>
      </c>
      <c r="G589" s="14" t="s">
        <v>133</v>
      </c>
      <c r="H589" s="14" t="s">
        <v>26</v>
      </c>
      <c r="I589" s="14" t="s">
        <v>27</v>
      </c>
      <c r="J589" s="14" t="s">
        <v>1907</v>
      </c>
      <c r="K589" s="14"/>
    </row>
    <row r="590" s="1" customFormat="1" ht="30" customHeight="1" spans="1:11">
      <c r="A590" s="14">
        <v>587</v>
      </c>
      <c r="B590" s="14" t="s">
        <v>1884</v>
      </c>
      <c r="C590" s="14" t="s">
        <v>887</v>
      </c>
      <c r="D590" s="14" t="s">
        <v>1910</v>
      </c>
      <c r="E590" s="15" t="s">
        <v>16</v>
      </c>
      <c r="F590" s="14" t="s">
        <v>1911</v>
      </c>
      <c r="G590" s="14" t="s">
        <v>1897</v>
      </c>
      <c r="H590" s="14" t="s">
        <v>26</v>
      </c>
      <c r="I590" s="14" t="s">
        <v>27</v>
      </c>
      <c r="J590" s="14" t="s">
        <v>334</v>
      </c>
      <c r="K590" s="14"/>
    </row>
    <row r="591" s="1" customFormat="1" ht="30" customHeight="1" spans="1:11">
      <c r="A591" s="14">
        <v>588</v>
      </c>
      <c r="B591" s="14" t="s">
        <v>1884</v>
      </c>
      <c r="C591" s="14" t="s">
        <v>887</v>
      </c>
      <c r="D591" s="14" t="s">
        <v>1912</v>
      </c>
      <c r="E591" s="15" t="s">
        <v>16</v>
      </c>
      <c r="F591" s="14" t="s">
        <v>1913</v>
      </c>
      <c r="G591" s="14" t="s">
        <v>192</v>
      </c>
      <c r="H591" s="14" t="s">
        <v>26</v>
      </c>
      <c r="I591" s="14" t="s">
        <v>27</v>
      </c>
      <c r="J591" s="14" t="s">
        <v>70</v>
      </c>
      <c r="K591" s="14"/>
    </row>
    <row r="592" s="1" customFormat="1" ht="30" customHeight="1" spans="1:11">
      <c r="A592" s="14">
        <v>589</v>
      </c>
      <c r="B592" s="14" t="s">
        <v>1884</v>
      </c>
      <c r="C592" s="14" t="s">
        <v>887</v>
      </c>
      <c r="D592" s="14" t="s">
        <v>1914</v>
      </c>
      <c r="E592" s="15" t="s">
        <v>16</v>
      </c>
      <c r="F592" s="14" t="s">
        <v>1915</v>
      </c>
      <c r="G592" s="14" t="s">
        <v>69</v>
      </c>
      <c r="H592" s="14" t="s">
        <v>26</v>
      </c>
      <c r="I592" s="14" t="s">
        <v>27</v>
      </c>
      <c r="J592" s="14" t="s">
        <v>886</v>
      </c>
      <c r="K592" s="14"/>
    </row>
    <row r="593" s="1" customFormat="1" ht="30" customHeight="1" spans="1:11">
      <c r="A593" s="14">
        <v>590</v>
      </c>
      <c r="B593" s="14" t="s">
        <v>1884</v>
      </c>
      <c r="C593" s="14" t="s">
        <v>887</v>
      </c>
      <c r="D593" s="14" t="s">
        <v>1916</v>
      </c>
      <c r="E593" s="15" t="s">
        <v>16</v>
      </c>
      <c r="F593" s="14" t="s">
        <v>1917</v>
      </c>
      <c r="G593" s="14" t="s">
        <v>1918</v>
      </c>
      <c r="H593" s="14" t="s">
        <v>26</v>
      </c>
      <c r="I593" s="14" t="s">
        <v>27</v>
      </c>
      <c r="J593" s="14" t="s">
        <v>70</v>
      </c>
      <c r="K593" s="14"/>
    </row>
    <row r="594" s="1" customFormat="1" ht="30" customHeight="1" spans="1:11">
      <c r="A594" s="14">
        <v>591</v>
      </c>
      <c r="B594" s="14" t="s">
        <v>1884</v>
      </c>
      <c r="C594" s="14" t="s">
        <v>938</v>
      </c>
      <c r="D594" s="14" t="s">
        <v>1919</v>
      </c>
      <c r="E594" s="15" t="s">
        <v>16</v>
      </c>
      <c r="F594" s="14" t="s">
        <v>1920</v>
      </c>
      <c r="G594" s="14" t="s">
        <v>110</v>
      </c>
      <c r="H594" s="14" t="s">
        <v>26</v>
      </c>
      <c r="I594" s="14" t="s">
        <v>27</v>
      </c>
      <c r="J594" s="14" t="s">
        <v>59</v>
      </c>
      <c r="K594" s="14"/>
    </row>
    <row r="595" s="1" customFormat="1" ht="30" customHeight="1" spans="1:11">
      <c r="A595" s="14">
        <v>592</v>
      </c>
      <c r="B595" s="14" t="s">
        <v>1884</v>
      </c>
      <c r="C595" s="14" t="s">
        <v>938</v>
      </c>
      <c r="D595" s="14" t="s">
        <v>1921</v>
      </c>
      <c r="E595" s="15" t="s">
        <v>16</v>
      </c>
      <c r="F595" s="14" t="s">
        <v>1922</v>
      </c>
      <c r="G595" s="14" t="s">
        <v>1923</v>
      </c>
      <c r="H595" s="14" t="s">
        <v>26</v>
      </c>
      <c r="I595" s="14" t="s">
        <v>27</v>
      </c>
      <c r="J595" s="14" t="s">
        <v>59</v>
      </c>
      <c r="K595" s="14"/>
    </row>
    <row r="596" s="1" customFormat="1" ht="30" customHeight="1" spans="1:11">
      <c r="A596" s="14">
        <v>593</v>
      </c>
      <c r="B596" s="14" t="s">
        <v>1884</v>
      </c>
      <c r="C596" s="14" t="s">
        <v>938</v>
      </c>
      <c r="D596" s="14" t="s">
        <v>1924</v>
      </c>
      <c r="E596" s="15" t="s">
        <v>16</v>
      </c>
      <c r="F596" s="14" t="s">
        <v>1925</v>
      </c>
      <c r="G596" s="14" t="s">
        <v>307</v>
      </c>
      <c r="H596" s="14" t="s">
        <v>26</v>
      </c>
      <c r="I596" s="14" t="s">
        <v>27</v>
      </c>
      <c r="J596" s="14" t="s">
        <v>59</v>
      </c>
      <c r="K596" s="14"/>
    </row>
    <row r="597" s="1" customFormat="1" ht="30" customHeight="1" spans="1:11">
      <c r="A597" s="14">
        <v>594</v>
      </c>
      <c r="B597" s="14" t="s">
        <v>1884</v>
      </c>
      <c r="C597" s="14" t="s">
        <v>938</v>
      </c>
      <c r="D597" s="14" t="s">
        <v>1926</v>
      </c>
      <c r="E597" s="15" t="s">
        <v>16</v>
      </c>
      <c r="F597" s="14" t="s">
        <v>1927</v>
      </c>
      <c r="G597" s="14" t="s">
        <v>58</v>
      </c>
      <c r="H597" s="14" t="s">
        <v>26</v>
      </c>
      <c r="I597" s="14" t="s">
        <v>27</v>
      </c>
      <c r="J597" s="14" t="s">
        <v>444</v>
      </c>
      <c r="K597" s="14"/>
    </row>
    <row r="598" s="1" customFormat="1" ht="30" customHeight="1" spans="1:11">
      <c r="A598" s="14">
        <v>595</v>
      </c>
      <c r="B598" s="14" t="s">
        <v>1884</v>
      </c>
      <c r="C598" s="14" t="s">
        <v>1428</v>
      </c>
      <c r="D598" s="14" t="s">
        <v>1928</v>
      </c>
      <c r="E598" s="15" t="s">
        <v>32</v>
      </c>
      <c r="F598" s="14" t="s">
        <v>1929</v>
      </c>
      <c r="G598" s="14" t="s">
        <v>1930</v>
      </c>
      <c r="H598" s="14" t="s">
        <v>26</v>
      </c>
      <c r="I598" s="14" t="s">
        <v>27</v>
      </c>
      <c r="J598" s="14" t="s">
        <v>59</v>
      </c>
      <c r="K598" s="14"/>
    </row>
    <row r="599" s="1" customFormat="1" ht="30" customHeight="1" spans="1:11">
      <c r="A599" s="14">
        <v>596</v>
      </c>
      <c r="B599" s="14" t="s">
        <v>1884</v>
      </c>
      <c r="C599" s="14" t="s">
        <v>1428</v>
      </c>
      <c r="D599" s="14" t="s">
        <v>1931</v>
      </c>
      <c r="E599" s="15" t="s">
        <v>32</v>
      </c>
      <c r="F599" s="14" t="s">
        <v>1932</v>
      </c>
      <c r="G599" s="14" t="s">
        <v>121</v>
      </c>
      <c r="H599" s="14" t="s">
        <v>26</v>
      </c>
      <c r="I599" s="14" t="s">
        <v>27</v>
      </c>
      <c r="J599" s="14" t="s">
        <v>59</v>
      </c>
      <c r="K599" s="14"/>
    </row>
    <row r="600" s="1" customFormat="1" ht="30" customHeight="1" spans="1:11">
      <c r="A600" s="14">
        <v>597</v>
      </c>
      <c r="B600" s="14" t="s">
        <v>1884</v>
      </c>
      <c r="C600" s="14" t="s">
        <v>1428</v>
      </c>
      <c r="D600" s="14" t="s">
        <v>1933</v>
      </c>
      <c r="E600" s="15" t="s">
        <v>32</v>
      </c>
      <c r="F600" s="14" t="s">
        <v>1934</v>
      </c>
      <c r="G600" s="14" t="s">
        <v>1935</v>
      </c>
      <c r="H600" s="14" t="s">
        <v>26</v>
      </c>
      <c r="I600" s="14" t="s">
        <v>27</v>
      </c>
      <c r="J600" s="14" t="s">
        <v>59</v>
      </c>
      <c r="K600" s="14"/>
    </row>
    <row r="601" s="1" customFormat="1" ht="30" customHeight="1" spans="1:11">
      <c r="A601" s="14">
        <v>598</v>
      </c>
      <c r="B601" s="14" t="s">
        <v>1884</v>
      </c>
      <c r="C601" s="14" t="s">
        <v>969</v>
      </c>
      <c r="D601" s="14" t="s">
        <v>1936</v>
      </c>
      <c r="E601" s="15" t="s">
        <v>16</v>
      </c>
      <c r="F601" s="14" t="s">
        <v>1937</v>
      </c>
      <c r="G601" s="14" t="s">
        <v>1261</v>
      </c>
      <c r="H601" s="14" t="s">
        <v>26</v>
      </c>
      <c r="I601" s="14" t="s">
        <v>27</v>
      </c>
      <c r="J601" s="14" t="s">
        <v>30</v>
      </c>
      <c r="K601" s="14"/>
    </row>
    <row r="602" s="1" customFormat="1" ht="30" customHeight="1" spans="1:11">
      <c r="A602" s="14">
        <v>599</v>
      </c>
      <c r="B602" s="14" t="s">
        <v>1884</v>
      </c>
      <c r="C602" s="14" t="s">
        <v>972</v>
      </c>
      <c r="D602" s="14" t="s">
        <v>1938</v>
      </c>
      <c r="E602" s="15" t="s">
        <v>32</v>
      </c>
      <c r="F602" s="14" t="s">
        <v>1939</v>
      </c>
      <c r="G602" s="14" t="s">
        <v>210</v>
      </c>
      <c r="H602" s="14" t="s">
        <v>26</v>
      </c>
      <c r="I602" s="14" t="s">
        <v>27</v>
      </c>
      <c r="J602" s="14" t="s">
        <v>30</v>
      </c>
      <c r="K602" s="14"/>
    </row>
    <row r="603" s="1" customFormat="1" ht="30" customHeight="1" spans="1:11">
      <c r="A603" s="14">
        <v>600</v>
      </c>
      <c r="B603" s="14" t="s">
        <v>1940</v>
      </c>
      <c r="C603" s="14" t="s">
        <v>716</v>
      </c>
      <c r="D603" s="14" t="s">
        <v>1941</v>
      </c>
      <c r="E603" s="15" t="s">
        <v>16</v>
      </c>
      <c r="F603" s="14" t="s">
        <v>1942</v>
      </c>
      <c r="G603" s="14" t="s">
        <v>228</v>
      </c>
      <c r="H603" s="14" t="s">
        <v>26</v>
      </c>
      <c r="I603" s="14" t="s">
        <v>27</v>
      </c>
      <c r="J603" s="14" t="s">
        <v>1102</v>
      </c>
      <c r="K603" s="14"/>
    </row>
    <row r="604" s="1" customFormat="1" ht="30" customHeight="1" spans="1:11">
      <c r="A604" s="14">
        <v>601</v>
      </c>
      <c r="B604" s="14" t="s">
        <v>1940</v>
      </c>
      <c r="C604" s="14" t="s">
        <v>716</v>
      </c>
      <c r="D604" s="14" t="s">
        <v>1943</v>
      </c>
      <c r="E604" s="15" t="s">
        <v>16</v>
      </c>
      <c r="F604" s="14" t="s">
        <v>1944</v>
      </c>
      <c r="G604" s="14" t="s">
        <v>205</v>
      </c>
      <c r="H604" s="14" t="s">
        <v>26</v>
      </c>
      <c r="I604" s="14" t="s">
        <v>27</v>
      </c>
      <c r="J604" s="14" t="s">
        <v>1108</v>
      </c>
      <c r="K604" s="14"/>
    </row>
    <row r="605" s="1" customFormat="1" ht="30" customHeight="1" spans="1:11">
      <c r="A605" s="14">
        <v>602</v>
      </c>
      <c r="B605" s="14" t="s">
        <v>1940</v>
      </c>
      <c r="C605" s="14" t="s">
        <v>716</v>
      </c>
      <c r="D605" s="14" t="s">
        <v>1945</v>
      </c>
      <c r="E605" s="15" t="s">
        <v>16</v>
      </c>
      <c r="F605" s="14" t="s">
        <v>1946</v>
      </c>
      <c r="G605" s="14" t="s">
        <v>1947</v>
      </c>
      <c r="H605" s="14" t="s">
        <v>26</v>
      </c>
      <c r="I605" s="14" t="s">
        <v>27</v>
      </c>
      <c r="J605" s="14" t="s">
        <v>1102</v>
      </c>
      <c r="K605" s="14"/>
    </row>
    <row r="606" s="1" customFormat="1" ht="30" customHeight="1" spans="1:11">
      <c r="A606" s="14">
        <v>603</v>
      </c>
      <c r="B606" s="14" t="s">
        <v>1940</v>
      </c>
      <c r="C606" s="14" t="s">
        <v>887</v>
      </c>
      <c r="D606" s="14" t="s">
        <v>1948</v>
      </c>
      <c r="E606" s="15" t="s">
        <v>32</v>
      </c>
      <c r="F606" s="14" t="s">
        <v>1949</v>
      </c>
      <c r="G606" s="14" t="s">
        <v>25</v>
      </c>
      <c r="H606" s="14" t="s">
        <v>19</v>
      </c>
      <c r="I606" s="14" t="s">
        <v>20</v>
      </c>
      <c r="J606" s="14" t="s">
        <v>1950</v>
      </c>
      <c r="K606" s="14"/>
    </row>
    <row r="607" s="1" customFormat="1" ht="30" customHeight="1" spans="1:11">
      <c r="A607" s="14">
        <v>604</v>
      </c>
      <c r="B607" s="14" t="s">
        <v>1940</v>
      </c>
      <c r="C607" s="14" t="s">
        <v>887</v>
      </c>
      <c r="D607" s="14" t="s">
        <v>1951</v>
      </c>
      <c r="E607" s="15" t="s">
        <v>32</v>
      </c>
      <c r="F607" s="14" t="s">
        <v>1952</v>
      </c>
      <c r="G607" s="14" t="s">
        <v>594</v>
      </c>
      <c r="H607" s="14" t="s">
        <v>26</v>
      </c>
      <c r="I607" s="14" t="s">
        <v>27</v>
      </c>
      <c r="J607" s="14" t="s">
        <v>1953</v>
      </c>
      <c r="K607" s="14"/>
    </row>
    <row r="608" s="1" customFormat="1" ht="30" customHeight="1" spans="1:11">
      <c r="A608" s="14">
        <v>605</v>
      </c>
      <c r="B608" s="14" t="s">
        <v>1954</v>
      </c>
      <c r="C608" s="14" t="s">
        <v>688</v>
      </c>
      <c r="D608" s="14" t="s">
        <v>1955</v>
      </c>
      <c r="E608" s="15" t="s">
        <v>16</v>
      </c>
      <c r="F608" s="14" t="s">
        <v>1956</v>
      </c>
      <c r="G608" s="14" t="s">
        <v>682</v>
      </c>
      <c r="H608" s="14" t="s">
        <v>26</v>
      </c>
      <c r="I608" s="14" t="s">
        <v>27</v>
      </c>
      <c r="J608" s="14" t="s">
        <v>101</v>
      </c>
      <c r="K608" s="14"/>
    </row>
    <row r="609" s="1" customFormat="1" ht="30" customHeight="1" spans="1:11">
      <c r="A609" s="14">
        <v>606</v>
      </c>
      <c r="B609" s="14" t="s">
        <v>1954</v>
      </c>
      <c r="C609" s="14" t="s">
        <v>688</v>
      </c>
      <c r="D609" s="14" t="s">
        <v>1957</v>
      </c>
      <c r="E609" s="15" t="s">
        <v>16</v>
      </c>
      <c r="F609" s="14" t="s">
        <v>1958</v>
      </c>
      <c r="G609" s="14" t="s">
        <v>307</v>
      </c>
      <c r="H609" s="14" t="s">
        <v>26</v>
      </c>
      <c r="I609" s="14" t="s">
        <v>27</v>
      </c>
      <c r="J609" s="14" t="s">
        <v>101</v>
      </c>
      <c r="K609" s="14"/>
    </row>
    <row r="610" s="1" customFormat="1" ht="30" customHeight="1" spans="1:11">
      <c r="A610" s="14">
        <v>607</v>
      </c>
      <c r="B610" s="14" t="s">
        <v>1954</v>
      </c>
      <c r="C610" s="14" t="s">
        <v>688</v>
      </c>
      <c r="D610" s="14" t="s">
        <v>1959</v>
      </c>
      <c r="E610" s="15" t="s">
        <v>16</v>
      </c>
      <c r="F610" s="14" t="s">
        <v>1960</v>
      </c>
      <c r="G610" s="14" t="s">
        <v>53</v>
      </c>
      <c r="H610" s="14" t="s">
        <v>19</v>
      </c>
      <c r="I610" s="14" t="s">
        <v>20</v>
      </c>
      <c r="J610" s="14" t="s">
        <v>1961</v>
      </c>
      <c r="K610" s="14"/>
    </row>
    <row r="611" s="1" customFormat="1" ht="30" customHeight="1" spans="1:11">
      <c r="A611" s="14">
        <v>608</v>
      </c>
      <c r="B611" s="14" t="s">
        <v>1954</v>
      </c>
      <c r="C611" s="14" t="s">
        <v>688</v>
      </c>
      <c r="D611" s="14" t="s">
        <v>1962</v>
      </c>
      <c r="E611" s="15" t="s">
        <v>16</v>
      </c>
      <c r="F611" s="14" t="s">
        <v>1963</v>
      </c>
      <c r="G611" s="14" t="s">
        <v>105</v>
      </c>
      <c r="H611" s="14" t="s">
        <v>26</v>
      </c>
      <c r="I611" s="14" t="s">
        <v>27</v>
      </c>
      <c r="J611" s="14" t="s">
        <v>101</v>
      </c>
      <c r="K611" s="14"/>
    </row>
    <row r="612" s="1" customFormat="1" ht="30" customHeight="1" spans="1:11">
      <c r="A612" s="14">
        <v>609</v>
      </c>
      <c r="B612" s="14" t="s">
        <v>1954</v>
      </c>
      <c r="C612" s="14" t="s">
        <v>688</v>
      </c>
      <c r="D612" s="14" t="s">
        <v>1964</v>
      </c>
      <c r="E612" s="15" t="s">
        <v>16</v>
      </c>
      <c r="F612" s="14" t="s">
        <v>1965</v>
      </c>
      <c r="G612" s="14" t="s">
        <v>946</v>
      </c>
      <c r="H612" s="14" t="s">
        <v>26</v>
      </c>
      <c r="I612" s="14" t="s">
        <v>27</v>
      </c>
      <c r="J612" s="14" t="s">
        <v>101</v>
      </c>
      <c r="K612" s="14"/>
    </row>
    <row r="613" s="1" customFormat="1" ht="30" customHeight="1" spans="1:11">
      <c r="A613" s="14">
        <v>610</v>
      </c>
      <c r="B613" s="14" t="s">
        <v>1954</v>
      </c>
      <c r="C613" s="14" t="s">
        <v>688</v>
      </c>
      <c r="D613" s="14" t="s">
        <v>1966</v>
      </c>
      <c r="E613" s="15" t="s">
        <v>16</v>
      </c>
      <c r="F613" s="14" t="s">
        <v>1967</v>
      </c>
      <c r="G613" s="14" t="s">
        <v>133</v>
      </c>
      <c r="H613" s="14" t="s">
        <v>26</v>
      </c>
      <c r="I613" s="14" t="s">
        <v>27</v>
      </c>
      <c r="J613" s="14" t="s">
        <v>1968</v>
      </c>
      <c r="K613" s="14"/>
    </row>
    <row r="614" s="1" customFormat="1" ht="30" customHeight="1" spans="1:11">
      <c r="A614" s="14">
        <v>611</v>
      </c>
      <c r="B614" s="14" t="s">
        <v>1954</v>
      </c>
      <c r="C614" s="14" t="s">
        <v>688</v>
      </c>
      <c r="D614" s="14" t="s">
        <v>1969</v>
      </c>
      <c r="E614" s="15" t="s">
        <v>16</v>
      </c>
      <c r="F614" s="14" t="s">
        <v>1970</v>
      </c>
      <c r="G614" s="14" t="s">
        <v>87</v>
      </c>
      <c r="H614" s="14" t="s">
        <v>26</v>
      </c>
      <c r="I614" s="14" t="s">
        <v>27</v>
      </c>
      <c r="J614" s="14" t="s">
        <v>730</v>
      </c>
      <c r="K614" s="14"/>
    </row>
    <row r="615" s="1" customFormat="1" ht="30" customHeight="1" spans="1:11">
      <c r="A615" s="14">
        <v>612</v>
      </c>
      <c r="B615" s="14" t="s">
        <v>1954</v>
      </c>
      <c r="C615" s="14" t="s">
        <v>22</v>
      </c>
      <c r="D615" s="14" t="s">
        <v>1971</v>
      </c>
      <c r="E615" s="15" t="s">
        <v>32</v>
      </c>
      <c r="F615" s="14" t="s">
        <v>1972</v>
      </c>
      <c r="G615" s="14" t="s">
        <v>133</v>
      </c>
      <c r="H615" s="14" t="s">
        <v>26</v>
      </c>
      <c r="I615" s="14" t="s">
        <v>27</v>
      </c>
      <c r="J615" s="14" t="s">
        <v>206</v>
      </c>
      <c r="K615" s="14"/>
    </row>
    <row r="616" s="1" customFormat="1" ht="30" customHeight="1" spans="1:11">
      <c r="A616" s="14">
        <v>613</v>
      </c>
      <c r="B616" s="14" t="s">
        <v>1973</v>
      </c>
      <c r="C616" s="14" t="s">
        <v>716</v>
      </c>
      <c r="D616" s="14" t="s">
        <v>1924</v>
      </c>
      <c r="E616" s="15" t="s">
        <v>16</v>
      </c>
      <c r="F616" s="14" t="s">
        <v>1974</v>
      </c>
      <c r="G616" s="14" t="s">
        <v>1975</v>
      </c>
      <c r="H616" s="14" t="s">
        <v>19</v>
      </c>
      <c r="I616" s="14" t="s">
        <v>20</v>
      </c>
      <c r="J616" s="14" t="s">
        <v>1976</v>
      </c>
      <c r="K616" s="14"/>
    </row>
    <row r="617" s="1" customFormat="1" ht="30" customHeight="1" spans="1:11">
      <c r="A617" s="14">
        <v>614</v>
      </c>
      <c r="B617" s="14" t="s">
        <v>1973</v>
      </c>
      <c r="C617" s="14" t="s">
        <v>716</v>
      </c>
      <c r="D617" s="14" t="s">
        <v>1977</v>
      </c>
      <c r="E617" s="15" t="s">
        <v>16</v>
      </c>
      <c r="F617" s="14" t="s">
        <v>1978</v>
      </c>
      <c r="G617" s="14" t="s">
        <v>371</v>
      </c>
      <c r="H617" s="14" t="s">
        <v>26</v>
      </c>
      <c r="I617" s="14" t="s">
        <v>27</v>
      </c>
      <c r="J617" s="14" t="s">
        <v>927</v>
      </c>
      <c r="K617" s="14"/>
    </row>
    <row r="618" s="1" customFormat="1" ht="30" customHeight="1" spans="1:11">
      <c r="A618" s="14">
        <v>615</v>
      </c>
      <c r="B618" s="14" t="s">
        <v>1973</v>
      </c>
      <c r="C618" s="14" t="s">
        <v>716</v>
      </c>
      <c r="D618" s="14" t="s">
        <v>1979</v>
      </c>
      <c r="E618" s="15" t="s">
        <v>16</v>
      </c>
      <c r="F618" s="14" t="s">
        <v>1980</v>
      </c>
      <c r="G618" s="14" t="s">
        <v>1981</v>
      </c>
      <c r="H618" s="14" t="s">
        <v>26</v>
      </c>
      <c r="I618" s="14" t="s">
        <v>27</v>
      </c>
      <c r="J618" s="14" t="s">
        <v>1982</v>
      </c>
      <c r="K618" s="14"/>
    </row>
    <row r="619" s="1" customFormat="1" ht="30" customHeight="1" spans="1:11">
      <c r="A619" s="14">
        <v>616</v>
      </c>
      <c r="B619" s="14" t="s">
        <v>1973</v>
      </c>
      <c r="C619" s="14" t="s">
        <v>716</v>
      </c>
      <c r="D619" s="14" t="s">
        <v>1983</v>
      </c>
      <c r="E619" s="15" t="s">
        <v>16</v>
      </c>
      <c r="F619" s="14" t="s">
        <v>1984</v>
      </c>
      <c r="G619" s="14" t="s">
        <v>1985</v>
      </c>
      <c r="H619" s="14" t="s">
        <v>26</v>
      </c>
      <c r="I619" s="14" t="s">
        <v>27</v>
      </c>
      <c r="J619" s="14" t="s">
        <v>1645</v>
      </c>
      <c r="K619" s="14"/>
    </row>
    <row r="620" s="1" customFormat="1" ht="30" customHeight="1" spans="1:11">
      <c r="A620" s="14">
        <v>617</v>
      </c>
      <c r="B620" s="14" t="s">
        <v>1973</v>
      </c>
      <c r="C620" s="14" t="s">
        <v>716</v>
      </c>
      <c r="D620" s="14" t="s">
        <v>1986</v>
      </c>
      <c r="E620" s="15" t="s">
        <v>16</v>
      </c>
      <c r="F620" s="14" t="s">
        <v>1987</v>
      </c>
      <c r="G620" s="14" t="s">
        <v>1988</v>
      </c>
      <c r="H620" s="14" t="s">
        <v>26</v>
      </c>
      <c r="I620" s="14" t="s">
        <v>27</v>
      </c>
      <c r="J620" s="14" t="s">
        <v>927</v>
      </c>
      <c r="K620" s="14"/>
    </row>
    <row r="621" s="1" customFormat="1" ht="30" customHeight="1" spans="1:11">
      <c r="A621" s="14">
        <v>618</v>
      </c>
      <c r="B621" s="14" t="s">
        <v>1973</v>
      </c>
      <c r="C621" s="14" t="s">
        <v>716</v>
      </c>
      <c r="D621" s="14" t="s">
        <v>1989</v>
      </c>
      <c r="E621" s="15" t="s">
        <v>16</v>
      </c>
      <c r="F621" s="14" t="s">
        <v>1990</v>
      </c>
      <c r="G621" s="14" t="s">
        <v>1991</v>
      </c>
      <c r="H621" s="14" t="s">
        <v>26</v>
      </c>
      <c r="I621" s="14" t="s">
        <v>27</v>
      </c>
      <c r="J621" s="14" t="s">
        <v>927</v>
      </c>
      <c r="K621" s="14"/>
    </row>
    <row r="622" s="1" customFormat="1" ht="30" customHeight="1" spans="1:11">
      <c r="A622" s="14">
        <v>619</v>
      </c>
      <c r="B622" s="14" t="s">
        <v>1973</v>
      </c>
      <c r="C622" s="14" t="s">
        <v>716</v>
      </c>
      <c r="D622" s="14" t="s">
        <v>1992</v>
      </c>
      <c r="E622" s="15" t="s">
        <v>16</v>
      </c>
      <c r="F622" s="14" t="s">
        <v>1993</v>
      </c>
      <c r="G622" s="14" t="s">
        <v>1994</v>
      </c>
      <c r="H622" s="14" t="s">
        <v>26</v>
      </c>
      <c r="I622" s="14" t="s">
        <v>27</v>
      </c>
      <c r="J622" s="14" t="s">
        <v>927</v>
      </c>
      <c r="K622" s="14"/>
    </row>
    <row r="623" s="1" customFormat="1" ht="30" customHeight="1" spans="1:11">
      <c r="A623" s="14">
        <v>620</v>
      </c>
      <c r="B623" s="14" t="s">
        <v>1973</v>
      </c>
      <c r="C623" s="14" t="s">
        <v>887</v>
      </c>
      <c r="D623" s="14" t="s">
        <v>1995</v>
      </c>
      <c r="E623" s="15" t="s">
        <v>32</v>
      </c>
      <c r="F623" s="14" t="s">
        <v>1996</v>
      </c>
      <c r="G623" s="14" t="s">
        <v>69</v>
      </c>
      <c r="H623" s="14" t="s">
        <v>26</v>
      </c>
      <c r="I623" s="14" t="s">
        <v>27</v>
      </c>
      <c r="J623" s="14" t="s">
        <v>1730</v>
      </c>
      <c r="K623" s="14"/>
    </row>
    <row r="624" s="1" customFormat="1" ht="30" customHeight="1" spans="1:11">
      <c r="A624" s="14">
        <v>621</v>
      </c>
      <c r="B624" s="14" t="s">
        <v>1973</v>
      </c>
      <c r="C624" s="14" t="s">
        <v>887</v>
      </c>
      <c r="D624" s="14" t="s">
        <v>1997</v>
      </c>
      <c r="E624" s="15" t="s">
        <v>16</v>
      </c>
      <c r="F624" s="14" t="s">
        <v>1998</v>
      </c>
      <c r="G624" s="14" t="s">
        <v>166</v>
      </c>
      <c r="H624" s="14" t="s">
        <v>19</v>
      </c>
      <c r="I624" s="14" t="s">
        <v>20</v>
      </c>
      <c r="J624" s="14" t="s">
        <v>1999</v>
      </c>
      <c r="K624" s="14"/>
    </row>
    <row r="625" s="1" customFormat="1" ht="30" customHeight="1" spans="1:11">
      <c r="A625" s="14">
        <v>622</v>
      </c>
      <c r="B625" s="14" t="s">
        <v>1973</v>
      </c>
      <c r="C625" s="14" t="s">
        <v>887</v>
      </c>
      <c r="D625" s="14" t="s">
        <v>2000</v>
      </c>
      <c r="E625" s="15" t="s">
        <v>16</v>
      </c>
      <c r="F625" s="14" t="s">
        <v>2001</v>
      </c>
      <c r="G625" s="14" t="s">
        <v>267</v>
      </c>
      <c r="H625" s="14" t="s">
        <v>26</v>
      </c>
      <c r="I625" s="14" t="s">
        <v>27</v>
      </c>
      <c r="J625" s="14" t="s">
        <v>2002</v>
      </c>
      <c r="K625" s="14"/>
    </row>
    <row r="626" s="1" customFormat="1" ht="30" customHeight="1" spans="1:11">
      <c r="A626" s="14">
        <v>623</v>
      </c>
      <c r="B626" s="14" t="s">
        <v>1973</v>
      </c>
      <c r="C626" s="14" t="s">
        <v>887</v>
      </c>
      <c r="D626" s="14" t="s">
        <v>2003</v>
      </c>
      <c r="E626" s="15" t="s">
        <v>32</v>
      </c>
      <c r="F626" s="14" t="s">
        <v>2004</v>
      </c>
      <c r="G626" s="14" t="s">
        <v>995</v>
      </c>
      <c r="H626" s="14" t="s">
        <v>26</v>
      </c>
      <c r="I626" s="14" t="s">
        <v>27</v>
      </c>
      <c r="J626" s="14" t="s">
        <v>935</v>
      </c>
      <c r="K626" s="14"/>
    </row>
    <row r="627" s="1" customFormat="1" ht="30" customHeight="1" spans="1:11">
      <c r="A627" s="14">
        <v>624</v>
      </c>
      <c r="B627" s="14" t="s">
        <v>1973</v>
      </c>
      <c r="C627" s="14" t="s">
        <v>887</v>
      </c>
      <c r="D627" s="14" t="s">
        <v>2005</v>
      </c>
      <c r="E627" s="15" t="s">
        <v>32</v>
      </c>
      <c r="F627" s="14" t="s">
        <v>2006</v>
      </c>
      <c r="G627" s="14" t="s">
        <v>418</v>
      </c>
      <c r="H627" s="14" t="s">
        <v>26</v>
      </c>
      <c r="I627" s="14" t="s">
        <v>27</v>
      </c>
      <c r="J627" s="14" t="s">
        <v>2007</v>
      </c>
      <c r="K627" s="14"/>
    </row>
    <row r="628" s="1" customFormat="1" ht="30" customHeight="1" spans="1:11">
      <c r="A628" s="14">
        <v>625</v>
      </c>
      <c r="B628" s="14" t="s">
        <v>1973</v>
      </c>
      <c r="C628" s="14" t="s">
        <v>887</v>
      </c>
      <c r="D628" s="14" t="s">
        <v>2008</v>
      </c>
      <c r="E628" s="15" t="s">
        <v>32</v>
      </c>
      <c r="F628" s="14" t="s">
        <v>2009</v>
      </c>
      <c r="G628" s="14" t="s">
        <v>105</v>
      </c>
      <c r="H628" s="14" t="s">
        <v>26</v>
      </c>
      <c r="I628" s="14" t="s">
        <v>27</v>
      </c>
      <c r="J628" s="14" t="s">
        <v>1730</v>
      </c>
      <c r="K628" s="14"/>
    </row>
    <row r="629" s="1" customFormat="1" ht="30" customHeight="1" spans="1:11">
      <c r="A629" s="14">
        <v>626</v>
      </c>
      <c r="B629" s="14" t="s">
        <v>1973</v>
      </c>
      <c r="C629" s="14" t="s">
        <v>938</v>
      </c>
      <c r="D629" s="14" t="s">
        <v>2010</v>
      </c>
      <c r="E629" s="15" t="s">
        <v>16</v>
      </c>
      <c r="F629" s="14" t="s">
        <v>2011</v>
      </c>
      <c r="G629" s="14" t="s">
        <v>438</v>
      </c>
      <c r="H629" s="14" t="s">
        <v>19</v>
      </c>
      <c r="I629" s="14" t="s">
        <v>20</v>
      </c>
      <c r="J629" s="14" t="s">
        <v>59</v>
      </c>
      <c r="K629" s="14"/>
    </row>
    <row r="630" s="1" customFormat="1" ht="30" customHeight="1" spans="1:11">
      <c r="A630" s="14">
        <v>627</v>
      </c>
      <c r="B630" s="14" t="s">
        <v>1973</v>
      </c>
      <c r="C630" s="14" t="s">
        <v>938</v>
      </c>
      <c r="D630" s="14" t="s">
        <v>2012</v>
      </c>
      <c r="E630" s="15" t="s">
        <v>16</v>
      </c>
      <c r="F630" s="14" t="s">
        <v>2013</v>
      </c>
      <c r="G630" s="14" t="s">
        <v>1240</v>
      </c>
      <c r="H630" s="14" t="s">
        <v>26</v>
      </c>
      <c r="I630" s="14" t="s">
        <v>27</v>
      </c>
      <c r="J630" s="14" t="s">
        <v>59</v>
      </c>
      <c r="K630" s="14"/>
    </row>
    <row r="631" s="1" customFormat="1" ht="30" customHeight="1" spans="1:11">
      <c r="A631" s="14">
        <v>628</v>
      </c>
      <c r="B631" s="14" t="s">
        <v>1973</v>
      </c>
      <c r="C631" s="14" t="s">
        <v>938</v>
      </c>
      <c r="D631" s="14" t="s">
        <v>2014</v>
      </c>
      <c r="E631" s="15" t="s">
        <v>16</v>
      </c>
      <c r="F631" s="14" t="s">
        <v>2015</v>
      </c>
      <c r="G631" s="14" t="s">
        <v>87</v>
      </c>
      <c r="H631" s="14" t="s">
        <v>26</v>
      </c>
      <c r="I631" s="14" t="s">
        <v>27</v>
      </c>
      <c r="J631" s="14" t="s">
        <v>59</v>
      </c>
      <c r="K631" s="14"/>
    </row>
    <row r="632" s="1" customFormat="1" ht="30" customHeight="1" spans="1:11">
      <c r="A632" s="14">
        <v>629</v>
      </c>
      <c r="B632" s="14" t="s">
        <v>1973</v>
      </c>
      <c r="C632" s="14" t="s">
        <v>938</v>
      </c>
      <c r="D632" s="14" t="s">
        <v>2016</v>
      </c>
      <c r="E632" s="15" t="s">
        <v>16</v>
      </c>
      <c r="F632" s="14" t="s">
        <v>2017</v>
      </c>
      <c r="G632" s="14" t="s">
        <v>136</v>
      </c>
      <c r="H632" s="14" t="s">
        <v>26</v>
      </c>
      <c r="I632" s="14" t="s">
        <v>27</v>
      </c>
      <c r="J632" s="14" t="s">
        <v>59</v>
      </c>
      <c r="K632" s="14"/>
    </row>
    <row r="633" s="1" customFormat="1" ht="30" customHeight="1" spans="1:11">
      <c r="A633" s="14">
        <v>630</v>
      </c>
      <c r="B633" s="14" t="s">
        <v>1973</v>
      </c>
      <c r="C633" s="14" t="s">
        <v>1428</v>
      </c>
      <c r="D633" s="14" t="s">
        <v>2018</v>
      </c>
      <c r="E633" s="15" t="s">
        <v>32</v>
      </c>
      <c r="F633" s="14" t="s">
        <v>2019</v>
      </c>
      <c r="G633" s="14" t="s">
        <v>58</v>
      </c>
      <c r="H633" s="14" t="s">
        <v>26</v>
      </c>
      <c r="I633" s="14" t="s">
        <v>27</v>
      </c>
      <c r="J633" s="14" t="s">
        <v>59</v>
      </c>
      <c r="K633" s="14"/>
    </row>
    <row r="634" s="1" customFormat="1" ht="30" customHeight="1" spans="1:11">
      <c r="A634" s="14">
        <v>631</v>
      </c>
      <c r="B634" s="14" t="s">
        <v>1973</v>
      </c>
      <c r="C634" s="14" t="s">
        <v>1428</v>
      </c>
      <c r="D634" s="14" t="s">
        <v>2020</v>
      </c>
      <c r="E634" s="15" t="s">
        <v>32</v>
      </c>
      <c r="F634" s="14" t="s">
        <v>2021</v>
      </c>
      <c r="G634" s="14" t="s">
        <v>307</v>
      </c>
      <c r="H634" s="14" t="s">
        <v>26</v>
      </c>
      <c r="I634" s="14" t="s">
        <v>27</v>
      </c>
      <c r="J634" s="14" t="s">
        <v>59</v>
      </c>
      <c r="K634" s="14"/>
    </row>
    <row r="635" s="1" customFormat="1" ht="30" customHeight="1" spans="1:11">
      <c r="A635" s="14">
        <v>632</v>
      </c>
      <c r="B635" s="14" t="s">
        <v>1973</v>
      </c>
      <c r="C635" s="14" t="s">
        <v>1428</v>
      </c>
      <c r="D635" s="14" t="s">
        <v>2022</v>
      </c>
      <c r="E635" s="15" t="s">
        <v>32</v>
      </c>
      <c r="F635" s="14" t="s">
        <v>2023</v>
      </c>
      <c r="G635" s="14" t="s">
        <v>579</v>
      </c>
      <c r="H635" s="14" t="s">
        <v>26</v>
      </c>
      <c r="I635" s="14" t="s">
        <v>27</v>
      </c>
      <c r="J635" s="14" t="s">
        <v>59</v>
      </c>
      <c r="K635" s="14"/>
    </row>
    <row r="636" s="1" customFormat="1" ht="30" customHeight="1" spans="1:11">
      <c r="A636" s="14">
        <v>633</v>
      </c>
      <c r="B636" s="14" t="s">
        <v>1973</v>
      </c>
      <c r="C636" s="14" t="s">
        <v>969</v>
      </c>
      <c r="D636" s="14" t="s">
        <v>2024</v>
      </c>
      <c r="E636" s="15" t="s">
        <v>16</v>
      </c>
      <c r="F636" s="14" t="s">
        <v>2025</v>
      </c>
      <c r="G636" s="14" t="s">
        <v>228</v>
      </c>
      <c r="H636" s="14" t="s">
        <v>26</v>
      </c>
      <c r="I636" s="14" t="s">
        <v>27</v>
      </c>
      <c r="J636" s="14" t="s">
        <v>744</v>
      </c>
      <c r="K636" s="14"/>
    </row>
    <row r="637" s="1" customFormat="1" ht="30" customHeight="1" spans="1:11">
      <c r="A637" s="14">
        <v>634</v>
      </c>
      <c r="B637" s="14" t="s">
        <v>1973</v>
      </c>
      <c r="C637" s="14" t="s">
        <v>972</v>
      </c>
      <c r="D637" s="14" t="s">
        <v>2026</v>
      </c>
      <c r="E637" s="15" t="s">
        <v>32</v>
      </c>
      <c r="F637" s="14" t="s">
        <v>2027</v>
      </c>
      <c r="G637" s="14" t="s">
        <v>764</v>
      </c>
      <c r="H637" s="14" t="s">
        <v>26</v>
      </c>
      <c r="I637" s="14" t="s">
        <v>27</v>
      </c>
      <c r="J637" s="14" t="s">
        <v>2028</v>
      </c>
      <c r="K637" s="14"/>
    </row>
    <row r="638" s="1" customFormat="1" ht="30" customHeight="1" spans="1:11">
      <c r="A638" s="14">
        <v>635</v>
      </c>
      <c r="B638" s="14" t="s">
        <v>2029</v>
      </c>
      <c r="C638" s="14" t="s">
        <v>716</v>
      </c>
      <c r="D638" s="14" t="s">
        <v>2030</v>
      </c>
      <c r="E638" s="15" t="s">
        <v>16</v>
      </c>
      <c r="F638" s="14" t="s">
        <v>2031</v>
      </c>
      <c r="G638" s="14" t="s">
        <v>2032</v>
      </c>
      <c r="H638" s="14" t="s">
        <v>26</v>
      </c>
      <c r="I638" s="14" t="s">
        <v>27</v>
      </c>
      <c r="J638" s="14" t="s">
        <v>59</v>
      </c>
      <c r="K638" s="14"/>
    </row>
    <row r="639" s="1" customFormat="1" ht="30" customHeight="1" spans="1:11">
      <c r="A639" s="14">
        <v>636</v>
      </c>
      <c r="B639" s="14" t="s">
        <v>2029</v>
      </c>
      <c r="C639" s="14" t="s">
        <v>887</v>
      </c>
      <c r="D639" s="14" t="s">
        <v>2033</v>
      </c>
      <c r="E639" s="15" t="s">
        <v>32</v>
      </c>
      <c r="F639" s="14" t="s">
        <v>2034</v>
      </c>
      <c r="G639" s="14" t="s">
        <v>69</v>
      </c>
      <c r="H639" s="14" t="s">
        <v>26</v>
      </c>
      <c r="I639" s="14" t="s">
        <v>27</v>
      </c>
      <c r="J639" s="14" t="s">
        <v>59</v>
      </c>
      <c r="K639" s="14"/>
    </row>
    <row r="640" s="1" customFormat="1" ht="30" customHeight="1" spans="1:11">
      <c r="A640" s="14">
        <v>637</v>
      </c>
      <c r="B640" s="14" t="s">
        <v>2029</v>
      </c>
      <c r="C640" s="14" t="s">
        <v>887</v>
      </c>
      <c r="D640" s="14" t="s">
        <v>2035</v>
      </c>
      <c r="E640" s="15" t="s">
        <v>32</v>
      </c>
      <c r="F640" s="14" t="s">
        <v>2036</v>
      </c>
      <c r="G640" s="14" t="s">
        <v>213</v>
      </c>
      <c r="H640" s="14" t="s">
        <v>26</v>
      </c>
      <c r="I640" s="14" t="s">
        <v>27</v>
      </c>
      <c r="J640" s="14" t="s">
        <v>59</v>
      </c>
      <c r="K640" s="14"/>
    </row>
    <row r="641" s="1" customFormat="1" ht="30" customHeight="1" spans="1:11">
      <c r="A641" s="14">
        <v>638</v>
      </c>
      <c r="B641" s="14" t="s">
        <v>2029</v>
      </c>
      <c r="C641" s="14" t="s">
        <v>938</v>
      </c>
      <c r="D641" s="14" t="s">
        <v>2037</v>
      </c>
      <c r="E641" s="15" t="s">
        <v>16</v>
      </c>
      <c r="F641" s="14" t="s">
        <v>2038</v>
      </c>
      <c r="G641" s="14" t="s">
        <v>2039</v>
      </c>
      <c r="H641" s="14" t="s">
        <v>26</v>
      </c>
      <c r="I641" s="14" t="s">
        <v>27</v>
      </c>
      <c r="J641" s="14" t="s">
        <v>1399</v>
      </c>
      <c r="K641" s="14"/>
    </row>
    <row r="642" s="1" customFormat="1" ht="30" customHeight="1" spans="1:11">
      <c r="A642" s="14">
        <v>639</v>
      </c>
      <c r="B642" s="14" t="s">
        <v>2029</v>
      </c>
      <c r="C642" s="14" t="s">
        <v>938</v>
      </c>
      <c r="D642" s="14" t="s">
        <v>2040</v>
      </c>
      <c r="E642" s="15" t="s">
        <v>16</v>
      </c>
      <c r="F642" s="14" t="s">
        <v>2041</v>
      </c>
      <c r="G642" s="14" t="s">
        <v>2042</v>
      </c>
      <c r="H642" s="14" t="s">
        <v>26</v>
      </c>
      <c r="I642" s="14" t="s">
        <v>27</v>
      </c>
      <c r="J642" s="14" t="s">
        <v>1313</v>
      </c>
      <c r="K642" s="14"/>
    </row>
    <row r="643" s="1" customFormat="1" ht="30" customHeight="1" spans="1:11">
      <c r="A643" s="14">
        <v>640</v>
      </c>
      <c r="B643" s="14" t="s">
        <v>2029</v>
      </c>
      <c r="C643" s="14" t="s">
        <v>1428</v>
      </c>
      <c r="D643" s="14" t="s">
        <v>2043</v>
      </c>
      <c r="E643" s="15" t="s">
        <v>32</v>
      </c>
      <c r="F643" s="14" t="s">
        <v>2044</v>
      </c>
      <c r="G643" s="14" t="s">
        <v>2045</v>
      </c>
      <c r="H643" s="14" t="s">
        <v>26</v>
      </c>
      <c r="I643" s="14" t="s">
        <v>27</v>
      </c>
      <c r="J643" s="14" t="s">
        <v>1800</v>
      </c>
      <c r="K643" s="14"/>
    </row>
    <row r="644" s="1" customFormat="1" ht="30" customHeight="1" spans="1:11">
      <c r="A644" s="14">
        <v>641</v>
      </c>
      <c r="B644" s="14" t="s">
        <v>2029</v>
      </c>
      <c r="C644" s="14" t="s">
        <v>1428</v>
      </c>
      <c r="D644" s="14" t="s">
        <v>2046</v>
      </c>
      <c r="E644" s="15" t="s">
        <v>32</v>
      </c>
      <c r="F644" s="14" t="s">
        <v>2047</v>
      </c>
      <c r="G644" s="14" t="s">
        <v>121</v>
      </c>
      <c r="H644" s="14" t="s">
        <v>26</v>
      </c>
      <c r="I644" s="14" t="s">
        <v>27</v>
      </c>
      <c r="J644" s="14" t="s">
        <v>1313</v>
      </c>
      <c r="K644" s="14"/>
    </row>
    <row r="645" s="1" customFormat="1" ht="30" customHeight="1" spans="1:11">
      <c r="A645" s="14">
        <v>642</v>
      </c>
      <c r="B645" s="14" t="s">
        <v>2029</v>
      </c>
      <c r="C645" s="14" t="s">
        <v>22</v>
      </c>
      <c r="D645" s="14" t="s">
        <v>2048</v>
      </c>
      <c r="E645" s="15" t="s">
        <v>16</v>
      </c>
      <c r="F645" s="14" t="s">
        <v>2049</v>
      </c>
      <c r="G645" s="14" t="s">
        <v>1935</v>
      </c>
      <c r="H645" s="14" t="s">
        <v>26</v>
      </c>
      <c r="I645" s="14" t="s">
        <v>27</v>
      </c>
      <c r="J645" s="14" t="s">
        <v>88</v>
      </c>
      <c r="K645" s="14"/>
    </row>
    <row r="646" s="1" customFormat="1" ht="30" customHeight="1" spans="1:11">
      <c r="A646" s="14">
        <v>643</v>
      </c>
      <c r="B646" s="14" t="s">
        <v>2029</v>
      </c>
      <c r="C646" s="14" t="s">
        <v>880</v>
      </c>
      <c r="D646" s="14" t="s">
        <v>2050</v>
      </c>
      <c r="E646" s="15" t="s">
        <v>16</v>
      </c>
      <c r="F646" s="14" t="s">
        <v>2051</v>
      </c>
      <c r="G646" s="14" t="s">
        <v>136</v>
      </c>
      <c r="H646" s="14" t="s">
        <v>26</v>
      </c>
      <c r="I646" s="14" t="s">
        <v>27</v>
      </c>
      <c r="J646" s="14" t="s">
        <v>59</v>
      </c>
      <c r="K646" s="14"/>
    </row>
    <row r="647" s="1" customFormat="1" ht="30" customHeight="1" spans="1:11">
      <c r="A647" s="14">
        <v>644</v>
      </c>
      <c r="B647" s="14" t="s">
        <v>2052</v>
      </c>
      <c r="C647" s="14" t="s">
        <v>2053</v>
      </c>
      <c r="D647" s="31" t="s">
        <v>2054</v>
      </c>
      <c r="E647" s="14" t="s">
        <v>32</v>
      </c>
      <c r="F647" s="14" t="s">
        <v>2055</v>
      </c>
      <c r="G647" s="14" t="s">
        <v>1004</v>
      </c>
      <c r="H647" s="14" t="s">
        <v>26</v>
      </c>
      <c r="I647" s="14" t="s">
        <v>27</v>
      </c>
      <c r="J647" s="14" t="s">
        <v>232</v>
      </c>
      <c r="K647" s="14"/>
    </row>
    <row r="648" s="1" customFormat="1" ht="30" customHeight="1" spans="1:11">
      <c r="A648" s="14">
        <v>645</v>
      </c>
      <c r="B648" s="14" t="s">
        <v>2056</v>
      </c>
      <c r="C648" s="14" t="s">
        <v>2057</v>
      </c>
      <c r="D648" s="14" t="s">
        <v>2058</v>
      </c>
      <c r="E648" s="14" t="s">
        <v>16</v>
      </c>
      <c r="F648" s="14" t="s">
        <v>2059</v>
      </c>
      <c r="G648" s="14" t="s">
        <v>2060</v>
      </c>
      <c r="H648" s="14" t="s">
        <v>26</v>
      </c>
      <c r="I648" s="14" t="s">
        <v>27</v>
      </c>
      <c r="J648" s="14" t="s">
        <v>1679</v>
      </c>
      <c r="K648" s="14"/>
    </row>
    <row r="649" s="1" customFormat="1" ht="30" customHeight="1" spans="1:11">
      <c r="A649" s="14">
        <v>646</v>
      </c>
      <c r="B649" s="14" t="s">
        <v>2056</v>
      </c>
      <c r="C649" s="14" t="s">
        <v>2061</v>
      </c>
      <c r="D649" s="16" t="s">
        <v>2062</v>
      </c>
      <c r="E649" s="14" t="s">
        <v>32</v>
      </c>
      <c r="F649" s="14" t="s">
        <v>2063</v>
      </c>
      <c r="G649" s="14" t="s">
        <v>110</v>
      </c>
      <c r="H649" s="14" t="s">
        <v>26</v>
      </c>
      <c r="I649" s="14" t="s">
        <v>27</v>
      </c>
      <c r="J649" s="14" t="s">
        <v>111</v>
      </c>
      <c r="K649" s="14"/>
    </row>
    <row r="650" s="1" customFormat="1" ht="30" customHeight="1" spans="1:11">
      <c r="A650" s="14">
        <v>647</v>
      </c>
      <c r="B650" s="14" t="s">
        <v>2064</v>
      </c>
      <c r="C650" s="14" t="s">
        <v>2065</v>
      </c>
      <c r="D650" s="16" t="s">
        <v>2066</v>
      </c>
      <c r="E650" s="14" t="s">
        <v>32</v>
      </c>
      <c r="F650" s="14" t="s">
        <v>2067</v>
      </c>
      <c r="G650" s="14" t="s">
        <v>1004</v>
      </c>
      <c r="H650" s="14" t="s">
        <v>26</v>
      </c>
      <c r="I650" s="14" t="s">
        <v>27</v>
      </c>
      <c r="J650" s="14" t="s">
        <v>35</v>
      </c>
      <c r="K650" s="14"/>
    </row>
    <row r="651" s="1" customFormat="1" ht="30" customHeight="1" spans="1:11">
      <c r="A651" s="14">
        <v>648</v>
      </c>
      <c r="B651" s="14" t="s">
        <v>2064</v>
      </c>
      <c r="C651" s="14" t="s">
        <v>2068</v>
      </c>
      <c r="D651" s="16" t="s">
        <v>2069</v>
      </c>
      <c r="E651" s="14" t="s">
        <v>32</v>
      </c>
      <c r="F651" s="14" t="s">
        <v>2070</v>
      </c>
      <c r="G651" s="14" t="s">
        <v>133</v>
      </c>
      <c r="H651" s="14" t="s">
        <v>26</v>
      </c>
      <c r="I651" s="14" t="s">
        <v>27</v>
      </c>
      <c r="J651" s="14" t="s">
        <v>2071</v>
      </c>
      <c r="K651" s="14"/>
    </row>
    <row r="652" s="1" customFormat="1" ht="30" customHeight="1" spans="1:11">
      <c r="A652" s="14">
        <v>649</v>
      </c>
      <c r="B652" s="14" t="s">
        <v>2072</v>
      </c>
      <c r="C652" s="14" t="s">
        <v>41</v>
      </c>
      <c r="D652" s="16" t="s">
        <v>2073</v>
      </c>
      <c r="E652" s="14" t="s">
        <v>16</v>
      </c>
      <c r="F652" s="14" t="s">
        <v>2074</v>
      </c>
      <c r="G652" s="14" t="s">
        <v>69</v>
      </c>
      <c r="H652" s="14" t="s">
        <v>26</v>
      </c>
      <c r="I652" s="14" t="s">
        <v>27</v>
      </c>
      <c r="J652" s="14" t="s">
        <v>2075</v>
      </c>
      <c r="K652" s="14"/>
    </row>
    <row r="653" s="1" customFormat="1" ht="30" customHeight="1" spans="1:11">
      <c r="A653" s="14">
        <v>650</v>
      </c>
      <c r="B653" s="14" t="s">
        <v>2072</v>
      </c>
      <c r="C653" s="14" t="s">
        <v>41</v>
      </c>
      <c r="D653" s="16" t="s">
        <v>2076</v>
      </c>
      <c r="E653" s="14" t="s">
        <v>16</v>
      </c>
      <c r="F653" s="14" t="s">
        <v>2077</v>
      </c>
      <c r="G653" s="14" t="s">
        <v>69</v>
      </c>
      <c r="H653" s="14" t="s">
        <v>26</v>
      </c>
      <c r="I653" s="14" t="s">
        <v>27</v>
      </c>
      <c r="J653" s="14" t="s">
        <v>39</v>
      </c>
      <c r="K653" s="14"/>
    </row>
    <row r="654" s="1" customFormat="1" ht="30" customHeight="1" spans="1:11">
      <c r="A654" s="14">
        <v>651</v>
      </c>
      <c r="B654" s="14" t="s">
        <v>2078</v>
      </c>
      <c r="C654" s="14" t="s">
        <v>30</v>
      </c>
      <c r="D654" s="16" t="s">
        <v>2079</v>
      </c>
      <c r="E654" s="14" t="s">
        <v>32</v>
      </c>
      <c r="F654" s="14" t="s">
        <v>2080</v>
      </c>
      <c r="G654" s="14" t="s">
        <v>2081</v>
      </c>
      <c r="H654" s="14" t="s">
        <v>26</v>
      </c>
      <c r="I654" s="14" t="s">
        <v>27</v>
      </c>
      <c r="J654" s="14" t="s">
        <v>35</v>
      </c>
      <c r="K654" s="14"/>
    </row>
    <row r="655" s="1" customFormat="1" ht="30" customHeight="1" spans="1:11">
      <c r="A655" s="14">
        <v>652</v>
      </c>
      <c r="B655" s="14" t="s">
        <v>2078</v>
      </c>
      <c r="C655" s="14" t="s">
        <v>2082</v>
      </c>
      <c r="D655" s="16" t="s">
        <v>2083</v>
      </c>
      <c r="E655" s="14" t="s">
        <v>16</v>
      </c>
      <c r="F655" s="14" t="s">
        <v>2084</v>
      </c>
      <c r="G655" s="14" t="s">
        <v>674</v>
      </c>
      <c r="H655" s="14" t="s">
        <v>26</v>
      </c>
      <c r="I655" s="14" t="s">
        <v>27</v>
      </c>
      <c r="J655" s="14" t="s">
        <v>2085</v>
      </c>
      <c r="K655" s="14"/>
    </row>
    <row r="656" s="1" customFormat="1" ht="30" customHeight="1" spans="1:11">
      <c r="A656" s="14">
        <v>653</v>
      </c>
      <c r="B656" s="14" t="s">
        <v>2078</v>
      </c>
      <c r="C656" s="14" t="s">
        <v>2082</v>
      </c>
      <c r="D656" s="16" t="s">
        <v>2086</v>
      </c>
      <c r="E656" s="14" t="s">
        <v>16</v>
      </c>
      <c r="F656" s="14" t="s">
        <v>2087</v>
      </c>
      <c r="G656" s="14" t="s">
        <v>53</v>
      </c>
      <c r="H656" s="14" t="s">
        <v>26</v>
      </c>
      <c r="I656" s="14" t="s">
        <v>27</v>
      </c>
      <c r="J656" s="14" t="s">
        <v>2088</v>
      </c>
      <c r="K656" s="14"/>
    </row>
    <row r="657" s="1" customFormat="1" ht="30" customHeight="1" spans="1:11">
      <c r="A657" s="14">
        <v>654</v>
      </c>
      <c r="B657" s="14" t="s">
        <v>2078</v>
      </c>
      <c r="C657" s="14" t="s">
        <v>2089</v>
      </c>
      <c r="D657" s="16" t="s">
        <v>2090</v>
      </c>
      <c r="E657" s="14" t="s">
        <v>32</v>
      </c>
      <c r="F657" s="14" t="s">
        <v>2091</v>
      </c>
      <c r="G657" s="14" t="s">
        <v>2092</v>
      </c>
      <c r="H657" s="14" t="s">
        <v>26</v>
      </c>
      <c r="I657" s="14" t="s">
        <v>27</v>
      </c>
      <c r="J657" s="14" t="s">
        <v>1125</v>
      </c>
      <c r="K657" s="14"/>
    </row>
    <row r="658" s="1" customFormat="1" ht="30" customHeight="1" spans="1:11">
      <c r="A658" s="14">
        <v>655</v>
      </c>
      <c r="B658" s="14" t="s">
        <v>2078</v>
      </c>
      <c r="C658" s="14" t="s">
        <v>2089</v>
      </c>
      <c r="D658" s="16" t="s">
        <v>2093</v>
      </c>
      <c r="E658" s="14" t="s">
        <v>32</v>
      </c>
      <c r="F658" s="14" t="s">
        <v>2094</v>
      </c>
      <c r="G658" s="14" t="s">
        <v>2095</v>
      </c>
      <c r="H658" s="14" t="s">
        <v>26</v>
      </c>
      <c r="I658" s="14" t="s">
        <v>27</v>
      </c>
      <c r="J658" s="14" t="s">
        <v>2096</v>
      </c>
      <c r="K658" s="14"/>
    </row>
    <row r="659" s="1" customFormat="1" ht="30" customHeight="1" spans="1:11">
      <c r="A659" s="14">
        <v>656</v>
      </c>
      <c r="B659" s="14" t="s">
        <v>2097</v>
      </c>
      <c r="C659" s="14" t="s">
        <v>30</v>
      </c>
      <c r="D659" s="16" t="s">
        <v>2098</v>
      </c>
      <c r="E659" s="14" t="s">
        <v>32</v>
      </c>
      <c r="F659" s="14" t="s">
        <v>2099</v>
      </c>
      <c r="G659" s="14" t="s">
        <v>34</v>
      </c>
      <c r="H659" s="14" t="s">
        <v>26</v>
      </c>
      <c r="I659" s="14" t="s">
        <v>27</v>
      </c>
      <c r="J659" s="14" t="s">
        <v>744</v>
      </c>
      <c r="K659" s="14"/>
    </row>
    <row r="660" s="1" customFormat="1" ht="30" customHeight="1" spans="1:11">
      <c r="A660" s="14">
        <v>657</v>
      </c>
      <c r="B660" s="14" t="s">
        <v>2100</v>
      </c>
      <c r="C660" s="14" t="s">
        <v>22</v>
      </c>
      <c r="D660" s="16" t="s">
        <v>2101</v>
      </c>
      <c r="E660" s="14" t="s">
        <v>32</v>
      </c>
      <c r="F660" s="14" t="s">
        <v>2102</v>
      </c>
      <c r="G660" s="14" t="s">
        <v>121</v>
      </c>
      <c r="H660" s="14" t="s">
        <v>26</v>
      </c>
      <c r="I660" s="14" t="s">
        <v>27</v>
      </c>
      <c r="J660" s="14" t="s">
        <v>276</v>
      </c>
      <c r="K660" s="14"/>
    </row>
    <row r="661" s="1" customFormat="1" ht="30" customHeight="1" spans="1:11">
      <c r="A661" s="14">
        <v>658</v>
      </c>
      <c r="B661" s="14" t="s">
        <v>2103</v>
      </c>
      <c r="C661" s="14" t="s">
        <v>41</v>
      </c>
      <c r="D661" s="16" t="s">
        <v>2104</v>
      </c>
      <c r="E661" s="14" t="s">
        <v>32</v>
      </c>
      <c r="F661" s="14" t="s">
        <v>2105</v>
      </c>
      <c r="G661" s="14" t="s">
        <v>213</v>
      </c>
      <c r="H661" s="14" t="s">
        <v>26</v>
      </c>
      <c r="I661" s="14" t="s">
        <v>27</v>
      </c>
      <c r="J661" s="14" t="s">
        <v>2106</v>
      </c>
      <c r="K661" s="14"/>
    </row>
    <row r="662" s="1" customFormat="1" ht="30" customHeight="1" spans="1:11">
      <c r="A662" s="14">
        <v>659</v>
      </c>
      <c r="B662" s="14" t="s">
        <v>2103</v>
      </c>
      <c r="C662" s="14" t="s">
        <v>61</v>
      </c>
      <c r="D662" s="16" t="s">
        <v>2107</v>
      </c>
      <c r="E662" s="14" t="s">
        <v>32</v>
      </c>
      <c r="F662" s="14" t="s">
        <v>2108</v>
      </c>
      <c r="G662" s="14" t="s">
        <v>418</v>
      </c>
      <c r="H662" s="14" t="s">
        <v>26</v>
      </c>
      <c r="I662" s="14" t="s">
        <v>27</v>
      </c>
      <c r="J662" s="14" t="s">
        <v>1463</v>
      </c>
      <c r="K662" s="14"/>
    </row>
    <row r="663" s="1" customFormat="1" ht="30" customHeight="1" spans="1:11">
      <c r="A663" s="14">
        <v>660</v>
      </c>
      <c r="B663" s="14" t="s">
        <v>2109</v>
      </c>
      <c r="C663" s="14" t="s">
        <v>2110</v>
      </c>
      <c r="D663" s="16" t="s">
        <v>2111</v>
      </c>
      <c r="E663" s="14" t="s">
        <v>32</v>
      </c>
      <c r="F663" s="14" t="s">
        <v>2112</v>
      </c>
      <c r="G663" s="14" t="s">
        <v>79</v>
      </c>
      <c r="H663" s="14" t="s">
        <v>26</v>
      </c>
      <c r="I663" s="14" t="s">
        <v>27</v>
      </c>
      <c r="J663" s="14" t="s">
        <v>276</v>
      </c>
      <c r="K663" s="14"/>
    </row>
    <row r="664" s="1" customFormat="1" ht="30" customHeight="1" spans="1:11">
      <c r="A664" s="14">
        <v>661</v>
      </c>
      <c r="B664" s="14" t="s">
        <v>2113</v>
      </c>
      <c r="C664" s="14" t="s">
        <v>61</v>
      </c>
      <c r="D664" s="16" t="s">
        <v>2114</v>
      </c>
      <c r="E664" s="14" t="s">
        <v>32</v>
      </c>
      <c r="F664" s="14" t="s">
        <v>2115</v>
      </c>
      <c r="G664" s="14" t="s">
        <v>1283</v>
      </c>
      <c r="H664" s="14" t="s">
        <v>26</v>
      </c>
      <c r="I664" s="14" t="s">
        <v>27</v>
      </c>
      <c r="J664" s="14" t="s">
        <v>1651</v>
      </c>
      <c r="K664" s="14"/>
    </row>
    <row r="665" s="1" customFormat="1" ht="30" customHeight="1" spans="1:11">
      <c r="A665" s="14">
        <v>662</v>
      </c>
      <c r="B665" s="14" t="s">
        <v>2113</v>
      </c>
      <c r="C665" s="14" t="s">
        <v>30</v>
      </c>
      <c r="D665" s="16" t="s">
        <v>2116</v>
      </c>
      <c r="E665" s="14" t="s">
        <v>32</v>
      </c>
      <c r="F665" s="14" t="s">
        <v>2117</v>
      </c>
      <c r="G665" s="14" t="s">
        <v>133</v>
      </c>
      <c r="H665" s="14" t="s">
        <v>26</v>
      </c>
      <c r="I665" s="14" t="s">
        <v>27</v>
      </c>
      <c r="J665" s="14" t="s">
        <v>295</v>
      </c>
      <c r="K665" s="14"/>
    </row>
    <row r="666" s="1" customFormat="1" ht="30" customHeight="1" spans="1:11">
      <c r="A666" s="14">
        <v>663</v>
      </c>
      <c r="B666" s="14" t="s">
        <v>2118</v>
      </c>
      <c r="C666" s="14" t="s">
        <v>754</v>
      </c>
      <c r="D666" s="16" t="s">
        <v>2119</v>
      </c>
      <c r="E666" s="14" t="s">
        <v>32</v>
      </c>
      <c r="F666" s="14" t="s">
        <v>2120</v>
      </c>
      <c r="G666" s="14" t="s">
        <v>294</v>
      </c>
      <c r="H666" s="14" t="s">
        <v>26</v>
      </c>
      <c r="I666" s="14" t="s">
        <v>27</v>
      </c>
      <c r="J666" s="14" t="s">
        <v>59</v>
      </c>
      <c r="K666" s="14"/>
    </row>
    <row r="667" s="1" customFormat="1" ht="30" customHeight="1" spans="1:11">
      <c r="A667" s="14">
        <v>664</v>
      </c>
      <c r="B667" s="14" t="s">
        <v>2118</v>
      </c>
      <c r="C667" s="14" t="s">
        <v>761</v>
      </c>
      <c r="D667" s="16" t="s">
        <v>2121</v>
      </c>
      <c r="E667" s="14" t="s">
        <v>16</v>
      </c>
      <c r="F667" s="14" t="s">
        <v>2122</v>
      </c>
      <c r="G667" s="14" t="s">
        <v>2123</v>
      </c>
      <c r="H667" s="14" t="s">
        <v>26</v>
      </c>
      <c r="I667" s="14" t="s">
        <v>27</v>
      </c>
      <c r="J667" s="14" t="s">
        <v>444</v>
      </c>
      <c r="K667" s="14"/>
    </row>
    <row r="668" s="1" customFormat="1" ht="30" customHeight="1" spans="1:11">
      <c r="A668" s="14">
        <v>665</v>
      </c>
      <c r="B668" s="14" t="s">
        <v>2124</v>
      </c>
      <c r="C668" s="14" t="s">
        <v>770</v>
      </c>
      <c r="D668" s="16" t="s">
        <v>2125</v>
      </c>
      <c r="E668" s="14" t="s">
        <v>16</v>
      </c>
      <c r="F668" s="14" t="s">
        <v>2126</v>
      </c>
      <c r="G668" s="14" t="s">
        <v>121</v>
      </c>
      <c r="H668" s="14" t="s">
        <v>19</v>
      </c>
      <c r="I668" s="14" t="s">
        <v>20</v>
      </c>
      <c r="J668" s="14" t="s">
        <v>1839</v>
      </c>
      <c r="K668" s="14"/>
    </row>
    <row r="669" s="1" customFormat="1" ht="30" customHeight="1" spans="1:11">
      <c r="A669" s="14">
        <v>666</v>
      </c>
      <c r="B669" s="14" t="s">
        <v>2124</v>
      </c>
      <c r="C669" s="14" t="s">
        <v>770</v>
      </c>
      <c r="D669" s="16" t="s">
        <v>2127</v>
      </c>
      <c r="E669" s="14" t="s">
        <v>16</v>
      </c>
      <c r="F669" s="14" t="s">
        <v>2128</v>
      </c>
      <c r="G669" s="14" t="s">
        <v>228</v>
      </c>
      <c r="H669" s="14" t="s">
        <v>26</v>
      </c>
      <c r="I669" s="14" t="s">
        <v>27</v>
      </c>
      <c r="J669" s="14" t="s">
        <v>744</v>
      </c>
      <c r="K669" s="14"/>
    </row>
    <row r="670" s="1" customFormat="1" ht="30" customHeight="1" spans="1:11">
      <c r="A670" s="14">
        <v>667</v>
      </c>
      <c r="B670" s="14" t="s">
        <v>2124</v>
      </c>
      <c r="C670" s="14" t="s">
        <v>770</v>
      </c>
      <c r="D670" s="16" t="s">
        <v>2129</v>
      </c>
      <c r="E670" s="14" t="s">
        <v>16</v>
      </c>
      <c r="F670" s="14" t="s">
        <v>2130</v>
      </c>
      <c r="G670" s="14" t="s">
        <v>830</v>
      </c>
      <c r="H670" s="14" t="s">
        <v>26</v>
      </c>
      <c r="I670" s="14" t="s">
        <v>27</v>
      </c>
      <c r="J670" s="14" t="s">
        <v>35</v>
      </c>
      <c r="K670" s="14"/>
    </row>
    <row r="671" s="1" customFormat="1" ht="30" customHeight="1" spans="1:11">
      <c r="A671" s="14">
        <v>668</v>
      </c>
      <c r="B671" s="14" t="s">
        <v>2124</v>
      </c>
      <c r="C671" s="14" t="s">
        <v>770</v>
      </c>
      <c r="D671" s="16" t="s">
        <v>2131</v>
      </c>
      <c r="E671" s="14" t="s">
        <v>16</v>
      </c>
      <c r="F671" s="14" t="s">
        <v>2132</v>
      </c>
      <c r="G671" s="14" t="s">
        <v>213</v>
      </c>
      <c r="H671" s="14" t="s">
        <v>19</v>
      </c>
      <c r="I671" s="14" t="s">
        <v>20</v>
      </c>
      <c r="J671" s="14" t="s">
        <v>1033</v>
      </c>
      <c r="K671" s="14"/>
    </row>
    <row r="672" s="1" customFormat="1" ht="30" customHeight="1" spans="1:11">
      <c r="A672" s="14">
        <v>669</v>
      </c>
      <c r="B672" s="14" t="s">
        <v>2124</v>
      </c>
      <c r="C672" s="14" t="s">
        <v>770</v>
      </c>
      <c r="D672" s="16" t="s">
        <v>2133</v>
      </c>
      <c r="E672" s="14" t="s">
        <v>16</v>
      </c>
      <c r="F672" s="14" t="s">
        <v>2134</v>
      </c>
      <c r="G672" s="14" t="s">
        <v>2135</v>
      </c>
      <c r="H672" s="14" t="s">
        <v>26</v>
      </c>
      <c r="I672" s="14" t="s">
        <v>27</v>
      </c>
      <c r="J672" s="14" t="s">
        <v>35</v>
      </c>
      <c r="K672" s="14"/>
    </row>
    <row r="673" s="1" customFormat="1" ht="30" customHeight="1" spans="1:11">
      <c r="A673" s="14">
        <v>670</v>
      </c>
      <c r="B673" s="14" t="s">
        <v>2124</v>
      </c>
      <c r="C673" s="14" t="s">
        <v>770</v>
      </c>
      <c r="D673" s="16" t="s">
        <v>2136</v>
      </c>
      <c r="E673" s="14" t="s">
        <v>16</v>
      </c>
      <c r="F673" s="14" t="s">
        <v>2137</v>
      </c>
      <c r="G673" s="14" t="s">
        <v>121</v>
      </c>
      <c r="H673" s="14" t="s">
        <v>26</v>
      </c>
      <c r="I673" s="14" t="s">
        <v>27</v>
      </c>
      <c r="J673" s="14" t="s">
        <v>844</v>
      </c>
      <c r="K673" s="14"/>
    </row>
    <row r="674" s="1" customFormat="1" ht="30" customHeight="1" spans="1:11">
      <c r="A674" s="14">
        <v>671</v>
      </c>
      <c r="B674" s="14" t="s">
        <v>2124</v>
      </c>
      <c r="C674" s="14" t="s">
        <v>770</v>
      </c>
      <c r="D674" s="16" t="s">
        <v>2138</v>
      </c>
      <c r="E674" s="14" t="s">
        <v>16</v>
      </c>
      <c r="F674" s="14" t="s">
        <v>2139</v>
      </c>
      <c r="G674" s="14" t="s">
        <v>2140</v>
      </c>
      <c r="H674" s="14" t="s">
        <v>26</v>
      </c>
      <c r="I674" s="14" t="s">
        <v>27</v>
      </c>
      <c r="J674" s="14" t="s">
        <v>2141</v>
      </c>
      <c r="K674" s="14"/>
    </row>
    <row r="675" s="1" customFormat="1" ht="30" customHeight="1" spans="1:11">
      <c r="A675" s="14">
        <v>672</v>
      </c>
      <c r="B675" s="14" t="s">
        <v>2124</v>
      </c>
      <c r="C675" s="14" t="s">
        <v>779</v>
      </c>
      <c r="D675" s="16" t="s">
        <v>589</v>
      </c>
      <c r="E675" s="14" t="s">
        <v>32</v>
      </c>
      <c r="F675" s="14" t="s">
        <v>2142</v>
      </c>
      <c r="G675" s="14" t="s">
        <v>34</v>
      </c>
      <c r="H675" s="14" t="s">
        <v>26</v>
      </c>
      <c r="I675" s="14" t="s">
        <v>27</v>
      </c>
      <c r="J675" s="14" t="s">
        <v>30</v>
      </c>
      <c r="K675" s="14"/>
    </row>
    <row r="676" s="1" customFormat="1" ht="30" customHeight="1" spans="1:11">
      <c r="A676" s="14">
        <v>673</v>
      </c>
      <c r="B676" s="14" t="s">
        <v>2124</v>
      </c>
      <c r="C676" s="14" t="s">
        <v>779</v>
      </c>
      <c r="D676" s="16" t="s">
        <v>2143</v>
      </c>
      <c r="E676" s="14" t="s">
        <v>32</v>
      </c>
      <c r="F676" s="14" t="s">
        <v>2144</v>
      </c>
      <c r="G676" s="14" t="s">
        <v>2145</v>
      </c>
      <c r="H676" s="14" t="s">
        <v>26</v>
      </c>
      <c r="I676" s="14" t="s">
        <v>27</v>
      </c>
      <c r="J676" s="14" t="s">
        <v>30</v>
      </c>
      <c r="K676" s="14"/>
    </row>
    <row r="677" s="1" customFormat="1" ht="30" customHeight="1" spans="1:11">
      <c r="A677" s="14">
        <v>674</v>
      </c>
      <c r="B677" s="14" t="s">
        <v>2124</v>
      </c>
      <c r="C677" s="14" t="s">
        <v>779</v>
      </c>
      <c r="D677" s="16" t="s">
        <v>2146</v>
      </c>
      <c r="E677" s="14" t="s">
        <v>32</v>
      </c>
      <c r="F677" s="14" t="s">
        <v>2147</v>
      </c>
      <c r="G677" s="14" t="s">
        <v>121</v>
      </c>
      <c r="H677" s="14" t="s">
        <v>26</v>
      </c>
      <c r="I677" s="14" t="s">
        <v>27</v>
      </c>
      <c r="J677" s="14" t="s">
        <v>35</v>
      </c>
      <c r="K677" s="14"/>
    </row>
    <row r="678" s="1" customFormat="1" ht="30" customHeight="1" spans="1:11">
      <c r="A678" s="14">
        <v>675</v>
      </c>
      <c r="B678" s="14" t="s">
        <v>2124</v>
      </c>
      <c r="C678" s="14" t="s">
        <v>779</v>
      </c>
      <c r="D678" s="16" t="s">
        <v>2148</v>
      </c>
      <c r="E678" s="14" t="s">
        <v>32</v>
      </c>
      <c r="F678" s="14" t="s">
        <v>2149</v>
      </c>
      <c r="G678" s="14" t="s">
        <v>1004</v>
      </c>
      <c r="H678" s="14" t="s">
        <v>26</v>
      </c>
      <c r="I678" s="14" t="s">
        <v>27</v>
      </c>
      <c r="J678" s="14" t="s">
        <v>35</v>
      </c>
      <c r="K678" s="14"/>
    </row>
    <row r="679" s="1" customFormat="1" ht="30" customHeight="1" spans="1:11">
      <c r="A679" s="14">
        <v>676</v>
      </c>
      <c r="B679" s="14" t="s">
        <v>2124</v>
      </c>
      <c r="C679" s="14" t="s">
        <v>779</v>
      </c>
      <c r="D679" s="16" t="s">
        <v>2150</v>
      </c>
      <c r="E679" s="14" t="s">
        <v>32</v>
      </c>
      <c r="F679" s="14" t="s">
        <v>2151</v>
      </c>
      <c r="G679" s="14" t="s">
        <v>192</v>
      </c>
      <c r="H679" s="14" t="s">
        <v>26</v>
      </c>
      <c r="I679" s="14" t="s">
        <v>27</v>
      </c>
      <c r="J679" s="14" t="s">
        <v>30</v>
      </c>
      <c r="K679" s="14"/>
    </row>
    <row r="680" s="1" customFormat="1" ht="30" customHeight="1" spans="1:11">
      <c r="A680" s="14">
        <v>677</v>
      </c>
      <c r="B680" s="14" t="s">
        <v>2124</v>
      </c>
      <c r="C680" s="14" t="s">
        <v>779</v>
      </c>
      <c r="D680" s="16" t="s">
        <v>2152</v>
      </c>
      <c r="E680" s="14" t="s">
        <v>32</v>
      </c>
      <c r="F680" s="14" t="s">
        <v>2153</v>
      </c>
      <c r="G680" s="14" t="s">
        <v>110</v>
      </c>
      <c r="H680" s="14" t="s">
        <v>26</v>
      </c>
      <c r="I680" s="14" t="s">
        <v>27</v>
      </c>
      <c r="J680" s="14" t="s">
        <v>30</v>
      </c>
      <c r="K680" s="14"/>
    </row>
    <row r="681" s="1" customFormat="1" ht="30" customHeight="1" spans="1:11">
      <c r="A681" s="14">
        <v>678</v>
      </c>
      <c r="B681" s="14" t="s">
        <v>2124</v>
      </c>
      <c r="C681" s="14" t="s">
        <v>2154</v>
      </c>
      <c r="D681" s="31" t="s">
        <v>2155</v>
      </c>
      <c r="E681" s="14" t="s">
        <v>32</v>
      </c>
      <c r="F681" s="14" t="s">
        <v>2156</v>
      </c>
      <c r="G681" s="14" t="s">
        <v>34</v>
      </c>
      <c r="H681" s="14" t="s">
        <v>26</v>
      </c>
      <c r="I681" s="14" t="s">
        <v>27</v>
      </c>
      <c r="J681" s="14" t="s">
        <v>35</v>
      </c>
      <c r="K681" s="14"/>
    </row>
    <row r="682" s="1" customFormat="1" ht="30" customHeight="1" spans="1:11">
      <c r="A682" s="14">
        <v>679</v>
      </c>
      <c r="B682" s="14" t="s">
        <v>2157</v>
      </c>
      <c r="C682" s="14" t="s">
        <v>810</v>
      </c>
      <c r="D682" s="16" t="s">
        <v>2158</v>
      </c>
      <c r="E682" s="14" t="s">
        <v>16</v>
      </c>
      <c r="F682" s="14" t="s">
        <v>2159</v>
      </c>
      <c r="G682" s="14" t="s">
        <v>210</v>
      </c>
      <c r="H682" s="14" t="s">
        <v>26</v>
      </c>
      <c r="I682" s="14" t="s">
        <v>27</v>
      </c>
      <c r="J682" s="14" t="s">
        <v>28</v>
      </c>
      <c r="K682" s="14"/>
    </row>
    <row r="683" s="1" customFormat="1" ht="30" customHeight="1" spans="1:11">
      <c r="A683" s="14">
        <v>680</v>
      </c>
      <c r="B683" s="14" t="s">
        <v>2157</v>
      </c>
      <c r="C683" s="14" t="s">
        <v>825</v>
      </c>
      <c r="D683" s="16" t="s">
        <v>2160</v>
      </c>
      <c r="E683" s="14" t="s">
        <v>16</v>
      </c>
      <c r="F683" s="14" t="s">
        <v>2161</v>
      </c>
      <c r="G683" s="14" t="s">
        <v>192</v>
      </c>
      <c r="H683" s="14" t="s">
        <v>26</v>
      </c>
      <c r="I683" s="14" t="s">
        <v>27</v>
      </c>
      <c r="J683" s="14" t="s">
        <v>1477</v>
      </c>
      <c r="K683" s="14"/>
    </row>
    <row r="684" s="1" customFormat="1" ht="30" customHeight="1" spans="1:11">
      <c r="A684" s="14">
        <v>681</v>
      </c>
      <c r="B684" s="14" t="s">
        <v>2157</v>
      </c>
      <c r="C684" s="14" t="s">
        <v>825</v>
      </c>
      <c r="D684" s="16" t="s">
        <v>2162</v>
      </c>
      <c r="E684" s="14" t="s">
        <v>16</v>
      </c>
      <c r="F684" s="14" t="s">
        <v>2163</v>
      </c>
      <c r="G684" s="14" t="s">
        <v>818</v>
      </c>
      <c r="H684" s="14" t="s">
        <v>26</v>
      </c>
      <c r="I684" s="14" t="s">
        <v>27</v>
      </c>
      <c r="J684" s="14" t="s">
        <v>1674</v>
      </c>
      <c r="K684" s="14"/>
    </row>
    <row r="685" s="1" customFormat="1" ht="30" customHeight="1" spans="1:11">
      <c r="A685" s="14">
        <v>682</v>
      </c>
      <c r="B685" s="14" t="s">
        <v>2157</v>
      </c>
      <c r="C685" s="14" t="s">
        <v>825</v>
      </c>
      <c r="D685" s="16" t="s">
        <v>2164</v>
      </c>
      <c r="E685" s="14" t="s">
        <v>16</v>
      </c>
      <c r="F685" s="14" t="s">
        <v>2165</v>
      </c>
      <c r="G685" s="14" t="s">
        <v>87</v>
      </c>
      <c r="H685" s="14" t="s">
        <v>26</v>
      </c>
      <c r="I685" s="14" t="s">
        <v>27</v>
      </c>
      <c r="J685" s="14" t="s">
        <v>1477</v>
      </c>
      <c r="K685" s="14"/>
    </row>
    <row r="686" s="1" customFormat="1" ht="30" customHeight="1" spans="1:11">
      <c r="A686" s="14">
        <v>683</v>
      </c>
      <c r="B686" s="14" t="s">
        <v>2157</v>
      </c>
      <c r="C686" s="14" t="s">
        <v>825</v>
      </c>
      <c r="D686" s="16" t="s">
        <v>2166</v>
      </c>
      <c r="E686" s="14" t="s">
        <v>32</v>
      </c>
      <c r="F686" s="14" t="s">
        <v>2167</v>
      </c>
      <c r="G686" s="14" t="s">
        <v>159</v>
      </c>
      <c r="H686" s="14" t="s">
        <v>26</v>
      </c>
      <c r="I686" s="14" t="s">
        <v>27</v>
      </c>
      <c r="J686" s="14" t="s">
        <v>28</v>
      </c>
      <c r="K686" s="14"/>
    </row>
    <row r="687" s="1" customFormat="1" ht="30" customHeight="1" spans="1:11">
      <c r="A687" s="14">
        <v>684</v>
      </c>
      <c r="B687" s="14" t="s">
        <v>2157</v>
      </c>
      <c r="C687" s="14" t="s">
        <v>825</v>
      </c>
      <c r="D687" s="16" t="s">
        <v>2168</v>
      </c>
      <c r="E687" s="14" t="s">
        <v>32</v>
      </c>
      <c r="F687" s="14" t="s">
        <v>2169</v>
      </c>
      <c r="G687" s="14" t="s">
        <v>307</v>
      </c>
      <c r="H687" s="14" t="s">
        <v>26</v>
      </c>
      <c r="I687" s="14" t="s">
        <v>27</v>
      </c>
      <c r="J687" s="14" t="s">
        <v>1291</v>
      </c>
      <c r="K687" s="14"/>
    </row>
    <row r="688" s="1" customFormat="1" ht="30" customHeight="1" spans="1:11">
      <c r="A688" s="14">
        <v>685</v>
      </c>
      <c r="B688" s="14" t="s">
        <v>2157</v>
      </c>
      <c r="C688" s="14" t="s">
        <v>841</v>
      </c>
      <c r="D688" s="16" t="s">
        <v>2170</v>
      </c>
      <c r="E688" s="14" t="s">
        <v>16</v>
      </c>
      <c r="F688" s="14" t="s">
        <v>2171</v>
      </c>
      <c r="G688" s="14" t="s">
        <v>228</v>
      </c>
      <c r="H688" s="14" t="s">
        <v>26</v>
      </c>
      <c r="I688" s="14"/>
      <c r="J688" s="14" t="s">
        <v>1212</v>
      </c>
      <c r="K688" s="14"/>
    </row>
    <row r="689" s="1" customFormat="1" ht="30" customHeight="1" spans="1:11">
      <c r="A689" s="14">
        <v>686</v>
      </c>
      <c r="B689" s="14" t="s">
        <v>2157</v>
      </c>
      <c r="C689" s="14" t="s">
        <v>853</v>
      </c>
      <c r="D689" s="16" t="s">
        <v>2172</v>
      </c>
      <c r="E689" s="14" t="s">
        <v>32</v>
      </c>
      <c r="F689" s="14" t="s">
        <v>2173</v>
      </c>
      <c r="G689" s="14" t="s">
        <v>2174</v>
      </c>
      <c r="H689" s="14" t="s">
        <v>26</v>
      </c>
      <c r="I689" s="14"/>
      <c r="J689" s="14" t="s">
        <v>2175</v>
      </c>
      <c r="K689" s="14"/>
    </row>
    <row r="690" s="1" customFormat="1" ht="30" customHeight="1" spans="1:11">
      <c r="A690" s="14">
        <v>687</v>
      </c>
      <c r="B690" s="14" t="s">
        <v>2157</v>
      </c>
      <c r="C690" s="14" t="s">
        <v>862</v>
      </c>
      <c r="D690" s="16" t="s">
        <v>2176</v>
      </c>
      <c r="E690" s="14" t="s">
        <v>16</v>
      </c>
      <c r="F690" s="14" t="s">
        <v>2177</v>
      </c>
      <c r="G690" s="14" t="s">
        <v>53</v>
      </c>
      <c r="H690" s="14" t="s">
        <v>26</v>
      </c>
      <c r="I690" s="14" t="s">
        <v>27</v>
      </c>
      <c r="J690" s="14" t="s">
        <v>1648</v>
      </c>
      <c r="K690" s="14"/>
    </row>
    <row r="691" s="1" customFormat="1" ht="30" customHeight="1" spans="1:11">
      <c r="A691" s="14">
        <v>688</v>
      </c>
      <c r="B691" s="14" t="s">
        <v>2157</v>
      </c>
      <c r="C691" s="14" t="s">
        <v>869</v>
      </c>
      <c r="D691" s="16" t="s">
        <v>2178</v>
      </c>
      <c r="E691" s="14" t="s">
        <v>16</v>
      </c>
      <c r="F691" s="14" t="s">
        <v>2179</v>
      </c>
      <c r="G691" s="14" t="s">
        <v>2180</v>
      </c>
      <c r="H691" s="14" t="s">
        <v>26</v>
      </c>
      <c r="I691" s="14" t="s">
        <v>27</v>
      </c>
      <c r="J691" s="14" t="s">
        <v>122</v>
      </c>
      <c r="K691" s="14"/>
    </row>
    <row r="692" s="1" customFormat="1" ht="30" customHeight="1" spans="1:11">
      <c r="A692" s="14">
        <v>689</v>
      </c>
      <c r="B692" s="14" t="s">
        <v>2181</v>
      </c>
      <c r="C692" s="14" t="s">
        <v>688</v>
      </c>
      <c r="D692" s="16" t="s">
        <v>2182</v>
      </c>
      <c r="E692" s="14" t="s">
        <v>32</v>
      </c>
      <c r="F692" s="14" t="s">
        <v>2183</v>
      </c>
      <c r="G692" s="14" t="s">
        <v>307</v>
      </c>
      <c r="H692" s="14" t="s">
        <v>26</v>
      </c>
      <c r="I692" s="14" t="s">
        <v>27</v>
      </c>
      <c r="J692" s="14" t="s">
        <v>912</v>
      </c>
      <c r="K692" s="14"/>
    </row>
    <row r="693" s="1" customFormat="1" ht="30" customHeight="1" spans="1:11">
      <c r="A693" s="14">
        <v>690</v>
      </c>
      <c r="B693" s="14" t="s">
        <v>2181</v>
      </c>
      <c r="C693" s="14" t="s">
        <v>30</v>
      </c>
      <c r="D693" s="16" t="s">
        <v>2184</v>
      </c>
      <c r="E693" s="14" t="s">
        <v>32</v>
      </c>
      <c r="F693" s="14" t="s">
        <v>2185</v>
      </c>
      <c r="G693" s="14" t="s">
        <v>210</v>
      </c>
      <c r="H693" s="14" t="s">
        <v>26</v>
      </c>
      <c r="I693" s="14" t="s">
        <v>27</v>
      </c>
      <c r="J693" s="14" t="s">
        <v>35</v>
      </c>
      <c r="K693" s="14"/>
    </row>
    <row r="694" s="1" customFormat="1" ht="30" customHeight="1" spans="1:11">
      <c r="A694" s="14">
        <v>691</v>
      </c>
      <c r="B694" s="14" t="s">
        <v>2186</v>
      </c>
      <c r="C694" s="14" t="s">
        <v>41</v>
      </c>
      <c r="D694" s="16" t="s">
        <v>2187</v>
      </c>
      <c r="E694" s="14" t="s">
        <v>16</v>
      </c>
      <c r="F694" s="14" t="s">
        <v>2188</v>
      </c>
      <c r="G694" s="14" t="s">
        <v>307</v>
      </c>
      <c r="H694" s="14" t="s">
        <v>26</v>
      </c>
      <c r="I694" s="14" t="s">
        <v>27</v>
      </c>
      <c r="J694" s="14" t="s">
        <v>2189</v>
      </c>
      <c r="K694" s="14"/>
    </row>
    <row r="695" s="1" customFormat="1" ht="30" customHeight="1" spans="1:11">
      <c r="A695" s="14">
        <v>692</v>
      </c>
      <c r="B695" s="14" t="s">
        <v>2186</v>
      </c>
      <c r="C695" s="14" t="s">
        <v>41</v>
      </c>
      <c r="D695" s="16" t="s">
        <v>2190</v>
      </c>
      <c r="E695" s="14" t="s">
        <v>32</v>
      </c>
      <c r="F695" s="14" t="s">
        <v>2191</v>
      </c>
      <c r="G695" s="14" t="s">
        <v>2192</v>
      </c>
      <c r="H695" s="14" t="s">
        <v>26</v>
      </c>
      <c r="I695" s="14" t="s">
        <v>27</v>
      </c>
      <c r="J695" s="14" t="s">
        <v>947</v>
      </c>
      <c r="K695" s="14"/>
    </row>
    <row r="696" s="1" customFormat="1" ht="30" customHeight="1" spans="1:11">
      <c r="A696" s="14">
        <v>693</v>
      </c>
      <c r="B696" s="14" t="s">
        <v>2186</v>
      </c>
      <c r="C696" s="14" t="s">
        <v>41</v>
      </c>
      <c r="D696" s="16" t="s">
        <v>2193</v>
      </c>
      <c r="E696" s="14" t="s">
        <v>32</v>
      </c>
      <c r="F696" s="14" t="s">
        <v>2194</v>
      </c>
      <c r="G696" s="14" t="s">
        <v>159</v>
      </c>
      <c r="H696" s="14" t="s">
        <v>26</v>
      </c>
      <c r="I696" s="14" t="s">
        <v>27</v>
      </c>
      <c r="J696" s="14" t="s">
        <v>947</v>
      </c>
      <c r="K696" s="14"/>
    </row>
    <row r="697" s="1" customFormat="1" ht="30" customHeight="1" spans="1:11">
      <c r="A697" s="14">
        <v>694</v>
      </c>
      <c r="B697" s="14" t="s">
        <v>2186</v>
      </c>
      <c r="C697" s="14" t="s">
        <v>41</v>
      </c>
      <c r="D697" s="16" t="s">
        <v>2195</v>
      </c>
      <c r="E697" s="14" t="s">
        <v>32</v>
      </c>
      <c r="F697" s="14" t="s">
        <v>2196</v>
      </c>
      <c r="G697" s="14" t="s">
        <v>2197</v>
      </c>
      <c r="H697" s="14" t="s">
        <v>26</v>
      </c>
      <c r="I697" s="14" t="s">
        <v>27</v>
      </c>
      <c r="J697" s="14" t="s">
        <v>59</v>
      </c>
      <c r="K697" s="14"/>
    </row>
    <row r="698" s="1" customFormat="1" ht="30" customHeight="1" spans="1:11">
      <c r="A698" s="14">
        <v>695</v>
      </c>
      <c r="B698" s="14" t="s">
        <v>2186</v>
      </c>
      <c r="C698" s="14" t="s">
        <v>41</v>
      </c>
      <c r="D698" s="16" t="s">
        <v>2198</v>
      </c>
      <c r="E698" s="14" t="s">
        <v>16</v>
      </c>
      <c r="F698" s="14" t="s">
        <v>2199</v>
      </c>
      <c r="G698" s="14" t="s">
        <v>249</v>
      </c>
      <c r="H698" s="14" t="s">
        <v>26</v>
      </c>
      <c r="I698" s="14" t="s">
        <v>27</v>
      </c>
      <c r="J698" s="14" t="s">
        <v>947</v>
      </c>
      <c r="K698" s="14"/>
    </row>
    <row r="699" s="1" customFormat="1" ht="30" customHeight="1" spans="1:11">
      <c r="A699" s="14">
        <v>696</v>
      </c>
      <c r="B699" s="14" t="s">
        <v>2186</v>
      </c>
      <c r="C699" s="14" t="s">
        <v>41</v>
      </c>
      <c r="D699" s="16" t="s">
        <v>2200</v>
      </c>
      <c r="E699" s="14" t="s">
        <v>32</v>
      </c>
      <c r="F699" s="14" t="s">
        <v>2201</v>
      </c>
      <c r="G699" s="14" t="s">
        <v>487</v>
      </c>
      <c r="H699" s="14" t="s">
        <v>26</v>
      </c>
      <c r="I699" s="14" t="s">
        <v>27</v>
      </c>
      <c r="J699" s="14" t="s">
        <v>444</v>
      </c>
      <c r="K699" s="14"/>
    </row>
    <row r="700" s="1" customFormat="1" ht="30" customHeight="1" spans="1:11">
      <c r="A700" s="14">
        <v>697</v>
      </c>
      <c r="B700" s="14" t="s">
        <v>2186</v>
      </c>
      <c r="C700" s="14" t="s">
        <v>1570</v>
      </c>
      <c r="D700" s="31" t="s">
        <v>2202</v>
      </c>
      <c r="E700" s="14" t="s">
        <v>32</v>
      </c>
      <c r="F700" s="14" t="s">
        <v>2203</v>
      </c>
      <c r="G700" s="14" t="s">
        <v>140</v>
      </c>
      <c r="H700" s="14" t="s">
        <v>26</v>
      </c>
      <c r="I700" s="14" t="s">
        <v>27</v>
      </c>
      <c r="J700" s="14" t="s">
        <v>30</v>
      </c>
      <c r="K700" s="14"/>
    </row>
    <row r="701" s="1" customFormat="1" ht="30" customHeight="1" spans="1:11">
      <c r="A701" s="14">
        <v>698</v>
      </c>
      <c r="B701" s="14" t="s">
        <v>2204</v>
      </c>
      <c r="C701" s="14" t="s">
        <v>688</v>
      </c>
      <c r="D701" s="16" t="s">
        <v>2205</v>
      </c>
      <c r="E701" s="14" t="s">
        <v>16</v>
      </c>
      <c r="F701" s="14" t="s">
        <v>2206</v>
      </c>
      <c r="G701" s="14" t="s">
        <v>2207</v>
      </c>
      <c r="H701" s="14" t="s">
        <v>26</v>
      </c>
      <c r="I701" s="14" t="s">
        <v>27</v>
      </c>
      <c r="J701" s="14" t="s">
        <v>80</v>
      </c>
      <c r="K701" s="14"/>
    </row>
    <row r="702" s="1" customFormat="1" ht="30" customHeight="1" spans="1:11">
      <c r="A702" s="14">
        <v>699</v>
      </c>
      <c r="B702" s="14" t="s">
        <v>2204</v>
      </c>
      <c r="C702" s="14" t="s">
        <v>688</v>
      </c>
      <c r="D702" s="16" t="s">
        <v>2208</v>
      </c>
      <c r="E702" s="14" t="s">
        <v>16</v>
      </c>
      <c r="F702" s="14" t="s">
        <v>2209</v>
      </c>
      <c r="G702" s="14" t="s">
        <v>995</v>
      </c>
      <c r="H702" s="14" t="s">
        <v>26</v>
      </c>
      <c r="I702" s="14" t="s">
        <v>27</v>
      </c>
      <c r="J702" s="14" t="s">
        <v>122</v>
      </c>
      <c r="K702" s="14"/>
    </row>
    <row r="703" s="1" customFormat="1" ht="30" customHeight="1" spans="1:11">
      <c r="A703" s="14">
        <v>700</v>
      </c>
      <c r="B703" s="14" t="s">
        <v>2204</v>
      </c>
      <c r="C703" s="14" t="s">
        <v>688</v>
      </c>
      <c r="D703" s="16" t="s">
        <v>2210</v>
      </c>
      <c r="E703" s="14" t="s">
        <v>16</v>
      </c>
      <c r="F703" s="14" t="s">
        <v>2211</v>
      </c>
      <c r="G703" s="14" t="s">
        <v>2212</v>
      </c>
      <c r="H703" s="14" t="s">
        <v>26</v>
      </c>
      <c r="I703" s="14" t="s">
        <v>27</v>
      </c>
      <c r="J703" s="14" t="s">
        <v>2213</v>
      </c>
      <c r="K703" s="14"/>
    </row>
    <row r="704" s="1" customFormat="1" ht="30" customHeight="1" spans="1:11">
      <c r="A704" s="14">
        <v>701</v>
      </c>
      <c r="B704" s="14" t="s">
        <v>2204</v>
      </c>
      <c r="C704" s="14" t="s">
        <v>688</v>
      </c>
      <c r="D704" s="16" t="s">
        <v>2214</v>
      </c>
      <c r="E704" s="14" t="s">
        <v>16</v>
      </c>
      <c r="F704" s="14" t="s">
        <v>2215</v>
      </c>
      <c r="G704" s="14" t="s">
        <v>2216</v>
      </c>
      <c r="H704" s="14" t="s">
        <v>26</v>
      </c>
      <c r="I704" s="14" t="s">
        <v>27</v>
      </c>
      <c r="J704" s="14" t="s">
        <v>88</v>
      </c>
      <c r="K704" s="14"/>
    </row>
    <row r="705" s="1" customFormat="1" ht="30" customHeight="1" spans="1:11">
      <c r="A705" s="14">
        <v>702</v>
      </c>
      <c r="B705" s="14" t="s">
        <v>2204</v>
      </c>
      <c r="C705" s="14" t="s">
        <v>688</v>
      </c>
      <c r="D705" s="16" t="s">
        <v>2217</v>
      </c>
      <c r="E705" s="14" t="s">
        <v>16</v>
      </c>
      <c r="F705" s="14" t="s">
        <v>2218</v>
      </c>
      <c r="G705" s="14" t="s">
        <v>2219</v>
      </c>
      <c r="H705" s="14" t="s">
        <v>26</v>
      </c>
      <c r="I705" s="14" t="s">
        <v>27</v>
      </c>
      <c r="J705" s="14" t="s">
        <v>84</v>
      </c>
      <c r="K705" s="14"/>
    </row>
    <row r="706" s="1" customFormat="1" ht="30" customHeight="1" spans="1:11">
      <c r="A706" s="14">
        <v>703</v>
      </c>
      <c r="B706" s="14" t="s">
        <v>2204</v>
      </c>
      <c r="C706" s="14" t="s">
        <v>688</v>
      </c>
      <c r="D706" s="16" t="s">
        <v>2220</v>
      </c>
      <c r="E706" s="14" t="s">
        <v>16</v>
      </c>
      <c r="F706" s="14" t="s">
        <v>2221</v>
      </c>
      <c r="G706" s="14" t="s">
        <v>2222</v>
      </c>
      <c r="H706" s="14" t="s">
        <v>26</v>
      </c>
      <c r="I706" s="14" t="s">
        <v>27</v>
      </c>
      <c r="J706" s="14" t="s">
        <v>2213</v>
      </c>
      <c r="K706" s="14"/>
    </row>
    <row r="707" s="1" customFormat="1" ht="30" customHeight="1" spans="1:11">
      <c r="A707" s="14">
        <v>704</v>
      </c>
      <c r="B707" s="14" t="s">
        <v>2204</v>
      </c>
      <c r="C707" s="14" t="s">
        <v>688</v>
      </c>
      <c r="D707" s="16" t="s">
        <v>2223</v>
      </c>
      <c r="E707" s="14" t="s">
        <v>16</v>
      </c>
      <c r="F707" s="14" t="s">
        <v>2224</v>
      </c>
      <c r="G707" s="14" t="s">
        <v>133</v>
      </c>
      <c r="H707" s="14" t="s">
        <v>26</v>
      </c>
      <c r="I707" s="14" t="s">
        <v>27</v>
      </c>
      <c r="J707" s="14" t="s">
        <v>92</v>
      </c>
      <c r="K707" s="14"/>
    </row>
    <row r="708" s="1" customFormat="1" ht="30" customHeight="1" spans="1:11">
      <c r="A708" s="14">
        <v>705</v>
      </c>
      <c r="B708" s="14" t="s">
        <v>2204</v>
      </c>
      <c r="C708" s="14" t="s">
        <v>688</v>
      </c>
      <c r="D708" s="16" t="s">
        <v>2225</v>
      </c>
      <c r="E708" s="14" t="s">
        <v>16</v>
      </c>
      <c r="F708" s="14" t="s">
        <v>2226</v>
      </c>
      <c r="G708" s="14" t="s">
        <v>213</v>
      </c>
      <c r="H708" s="14" t="s">
        <v>26</v>
      </c>
      <c r="I708" s="14" t="s">
        <v>27</v>
      </c>
      <c r="J708" s="14" t="s">
        <v>88</v>
      </c>
      <c r="K708" s="14"/>
    </row>
    <row r="709" s="1" customFormat="1" ht="30" customHeight="1" spans="1:11">
      <c r="A709" s="14">
        <v>706</v>
      </c>
      <c r="B709" s="14" t="s">
        <v>2204</v>
      </c>
      <c r="C709" s="14" t="s">
        <v>1570</v>
      </c>
      <c r="D709" s="31" t="s">
        <v>2227</v>
      </c>
      <c r="E709" s="14" t="s">
        <v>32</v>
      </c>
      <c r="F709" s="14" t="s">
        <v>2228</v>
      </c>
      <c r="G709" s="14" t="s">
        <v>166</v>
      </c>
      <c r="H709" s="14" t="s">
        <v>26</v>
      </c>
      <c r="I709" s="14" t="s">
        <v>27</v>
      </c>
      <c r="J709" s="14" t="s">
        <v>844</v>
      </c>
      <c r="K709" s="14"/>
    </row>
    <row r="710" s="1" customFormat="1" ht="30" customHeight="1" spans="1:11">
      <c r="A710" s="14">
        <v>707</v>
      </c>
      <c r="B710" s="14" t="s">
        <v>2229</v>
      </c>
      <c r="C710" s="14" t="s">
        <v>22</v>
      </c>
      <c r="D710" s="16" t="s">
        <v>2230</v>
      </c>
      <c r="E710" s="16" t="s">
        <v>32</v>
      </c>
      <c r="F710" s="14" t="s">
        <v>2231</v>
      </c>
      <c r="G710" s="14" t="s">
        <v>2232</v>
      </c>
      <c r="H710" s="14" t="s">
        <v>26</v>
      </c>
      <c r="I710" s="14" t="s">
        <v>27</v>
      </c>
      <c r="J710" s="14" t="s">
        <v>276</v>
      </c>
      <c r="K710" s="14"/>
    </row>
    <row r="711" s="1" customFormat="1" ht="30" customHeight="1" spans="1:11">
      <c r="A711" s="14">
        <v>708</v>
      </c>
      <c r="B711" s="14" t="s">
        <v>2233</v>
      </c>
      <c r="C711" s="14" t="s">
        <v>2234</v>
      </c>
      <c r="D711" s="16" t="s">
        <v>2235</v>
      </c>
      <c r="E711" s="16" t="s">
        <v>32</v>
      </c>
      <c r="F711" s="14" t="s">
        <v>2236</v>
      </c>
      <c r="G711" s="14" t="s">
        <v>53</v>
      </c>
      <c r="H711" s="14" t="s">
        <v>19</v>
      </c>
      <c r="I711" s="14" t="s">
        <v>20</v>
      </c>
      <c r="J711" s="14" t="s">
        <v>2237</v>
      </c>
      <c r="K711" s="14"/>
    </row>
    <row r="712" s="1" customFormat="1" ht="30" customHeight="1" spans="1:11">
      <c r="A712" s="14">
        <v>709</v>
      </c>
      <c r="B712" s="14" t="s">
        <v>2238</v>
      </c>
      <c r="C712" s="14" t="s">
        <v>969</v>
      </c>
      <c r="D712" s="16" t="s">
        <v>2239</v>
      </c>
      <c r="E712" s="16" t="s">
        <v>16</v>
      </c>
      <c r="F712" s="14" t="s">
        <v>2240</v>
      </c>
      <c r="G712" s="14" t="s">
        <v>1192</v>
      </c>
      <c r="H712" s="14" t="s">
        <v>26</v>
      </c>
      <c r="I712" s="14" t="s">
        <v>27</v>
      </c>
      <c r="J712" s="14" t="s">
        <v>726</v>
      </c>
      <c r="K712" s="14"/>
    </row>
    <row r="713" s="1" customFormat="1" ht="30" customHeight="1" spans="1:11">
      <c r="A713" s="14">
        <v>710</v>
      </c>
      <c r="B713" s="14" t="s">
        <v>2241</v>
      </c>
      <c r="C713" s="14" t="s">
        <v>969</v>
      </c>
      <c r="D713" s="16" t="s">
        <v>2242</v>
      </c>
      <c r="E713" s="16" t="s">
        <v>16</v>
      </c>
      <c r="F713" s="14" t="s">
        <v>2243</v>
      </c>
      <c r="G713" s="14" t="s">
        <v>1858</v>
      </c>
      <c r="H713" s="14" t="s">
        <v>26</v>
      </c>
      <c r="I713" s="14" t="s">
        <v>27</v>
      </c>
      <c r="J713" s="14" t="s">
        <v>141</v>
      </c>
      <c r="K713" s="14"/>
    </row>
    <row r="714" s="1" customFormat="1" ht="30" customHeight="1" spans="1:11">
      <c r="A714" s="14">
        <v>711</v>
      </c>
      <c r="B714" s="14" t="s">
        <v>2241</v>
      </c>
      <c r="C714" s="14" t="s">
        <v>972</v>
      </c>
      <c r="D714" s="16" t="s">
        <v>2244</v>
      </c>
      <c r="E714" s="16" t="s">
        <v>32</v>
      </c>
      <c r="F714" s="14" t="s">
        <v>2245</v>
      </c>
      <c r="G714" s="14" t="s">
        <v>110</v>
      </c>
      <c r="H714" s="14" t="s">
        <v>26</v>
      </c>
      <c r="I714" s="14" t="s">
        <v>27</v>
      </c>
      <c r="J714" s="14" t="s">
        <v>856</v>
      </c>
      <c r="K714" s="14"/>
    </row>
    <row r="715" s="1" customFormat="1" ht="30" customHeight="1" spans="1:11">
      <c r="A715" s="14">
        <v>712</v>
      </c>
      <c r="B715" s="14" t="s">
        <v>2241</v>
      </c>
      <c r="C715" s="14" t="s">
        <v>972</v>
      </c>
      <c r="D715" s="16" t="s">
        <v>2116</v>
      </c>
      <c r="E715" s="16" t="s">
        <v>32</v>
      </c>
      <c r="F715" s="14" t="s">
        <v>2246</v>
      </c>
      <c r="G715" s="14" t="s">
        <v>2247</v>
      </c>
      <c r="H715" s="14" t="s">
        <v>19</v>
      </c>
      <c r="I715" s="14" t="s">
        <v>20</v>
      </c>
      <c r="J715" s="14" t="s">
        <v>2248</v>
      </c>
      <c r="K715" s="14"/>
    </row>
    <row r="716" s="1" customFormat="1" ht="30" customHeight="1" spans="1:11">
      <c r="A716" s="14">
        <v>713</v>
      </c>
      <c r="B716" s="14" t="s">
        <v>2249</v>
      </c>
      <c r="C716" s="14" t="s">
        <v>2250</v>
      </c>
      <c r="D716" s="16" t="s">
        <v>2251</v>
      </c>
      <c r="E716" s="16" t="s">
        <v>16</v>
      </c>
      <c r="F716" s="14" t="s">
        <v>2252</v>
      </c>
      <c r="G716" s="14" t="s">
        <v>254</v>
      </c>
      <c r="H716" s="14" t="s">
        <v>26</v>
      </c>
      <c r="I716" s="14" t="s">
        <v>27</v>
      </c>
      <c r="J716" s="14" t="s">
        <v>30</v>
      </c>
      <c r="K716" s="14"/>
    </row>
    <row r="717" s="1" customFormat="1" ht="30" customHeight="1" spans="1:11">
      <c r="A717" s="14">
        <v>714</v>
      </c>
      <c r="B717" s="14" t="s">
        <v>2249</v>
      </c>
      <c r="C717" s="14" t="s">
        <v>2253</v>
      </c>
      <c r="D717" s="16" t="s">
        <v>2254</v>
      </c>
      <c r="E717" s="16" t="s">
        <v>32</v>
      </c>
      <c r="F717" s="14" t="s">
        <v>2255</v>
      </c>
      <c r="G717" s="14" t="s">
        <v>2256</v>
      </c>
      <c r="H717" s="14" t="s">
        <v>26</v>
      </c>
      <c r="I717" s="14" t="s">
        <v>27</v>
      </c>
      <c r="J717" s="14" t="s">
        <v>2257</v>
      </c>
      <c r="K717" s="14"/>
    </row>
    <row r="718" s="1" customFormat="1" ht="30" customHeight="1" spans="1:11">
      <c r="A718" s="14">
        <v>715</v>
      </c>
      <c r="B718" s="14" t="s">
        <v>2258</v>
      </c>
      <c r="C718" s="14" t="s">
        <v>856</v>
      </c>
      <c r="D718" s="17" t="s">
        <v>2259</v>
      </c>
      <c r="E718" s="14" t="s">
        <v>32</v>
      </c>
      <c r="F718" s="14" t="s">
        <v>2260</v>
      </c>
      <c r="G718" s="14" t="s">
        <v>2261</v>
      </c>
      <c r="H718" s="14" t="s">
        <v>26</v>
      </c>
      <c r="I718" s="14" t="s">
        <v>27</v>
      </c>
      <c r="J718" s="14" t="s">
        <v>1182</v>
      </c>
      <c r="K718" s="14"/>
    </row>
    <row r="719" s="1" customFormat="1" ht="30" customHeight="1" spans="1:11">
      <c r="A719" s="14">
        <v>716</v>
      </c>
      <c r="B719" s="14" t="s">
        <v>2262</v>
      </c>
      <c r="C719" s="14" t="s">
        <v>2110</v>
      </c>
      <c r="D719" s="17" t="s">
        <v>2263</v>
      </c>
      <c r="E719" s="14" t="s">
        <v>16</v>
      </c>
      <c r="F719" s="14" t="s">
        <v>2264</v>
      </c>
      <c r="G719" s="14" t="s">
        <v>151</v>
      </c>
      <c r="H719" s="14" t="s">
        <v>26</v>
      </c>
      <c r="I719" s="14" t="s">
        <v>27</v>
      </c>
      <c r="J719" s="14" t="s">
        <v>141</v>
      </c>
      <c r="K719" s="14"/>
    </row>
    <row r="720" s="1" customFormat="1" ht="30" customHeight="1" spans="1:11">
      <c r="A720" s="14">
        <v>717</v>
      </c>
      <c r="B720" s="14" t="s">
        <v>2265</v>
      </c>
      <c r="C720" s="14" t="s">
        <v>2266</v>
      </c>
      <c r="D720" s="17" t="s">
        <v>2267</v>
      </c>
      <c r="E720" s="14" t="s">
        <v>16</v>
      </c>
      <c r="F720" s="14" t="s">
        <v>2268</v>
      </c>
      <c r="G720" s="14" t="s">
        <v>34</v>
      </c>
      <c r="H720" s="14" t="s">
        <v>26</v>
      </c>
      <c r="I720" s="14" t="s">
        <v>27</v>
      </c>
      <c r="J720" s="14" t="s">
        <v>2257</v>
      </c>
      <c r="K720" s="14"/>
    </row>
    <row r="721" s="1" customFormat="1" ht="30" customHeight="1" spans="1:11">
      <c r="A721" s="14">
        <v>718</v>
      </c>
      <c r="B721" s="14" t="s">
        <v>2265</v>
      </c>
      <c r="C721" s="14" t="s">
        <v>2110</v>
      </c>
      <c r="D721" s="17" t="s">
        <v>2269</v>
      </c>
      <c r="E721" s="14" t="s">
        <v>16</v>
      </c>
      <c r="F721" s="14" t="s">
        <v>2270</v>
      </c>
      <c r="G721" s="14" t="s">
        <v>69</v>
      </c>
      <c r="H721" s="14" t="s">
        <v>26</v>
      </c>
      <c r="I721" s="14" t="s">
        <v>27</v>
      </c>
      <c r="J721" s="14" t="s">
        <v>886</v>
      </c>
      <c r="K721" s="14"/>
    </row>
    <row r="722" s="1" customFormat="1" ht="30" customHeight="1" spans="1:11">
      <c r="A722" s="14">
        <v>719</v>
      </c>
      <c r="B722" s="14" t="s">
        <v>2265</v>
      </c>
      <c r="C722" s="14" t="s">
        <v>2110</v>
      </c>
      <c r="D722" s="17" t="s">
        <v>2271</v>
      </c>
      <c r="E722" s="14" t="s">
        <v>32</v>
      </c>
      <c r="F722" s="14" t="s">
        <v>2272</v>
      </c>
      <c r="G722" s="14" t="s">
        <v>192</v>
      </c>
      <c r="H722" s="14" t="s">
        <v>26</v>
      </c>
      <c r="I722" s="14" t="s">
        <v>27</v>
      </c>
      <c r="J722" s="14" t="s">
        <v>2071</v>
      </c>
      <c r="K722" s="14"/>
    </row>
    <row r="723" s="1" customFormat="1" ht="30" customHeight="1" spans="1:11">
      <c r="A723" s="14">
        <v>720</v>
      </c>
      <c r="B723" s="14" t="s">
        <v>2273</v>
      </c>
      <c r="C723" s="14" t="s">
        <v>41</v>
      </c>
      <c r="D723" s="17" t="s">
        <v>2274</v>
      </c>
      <c r="E723" s="14" t="s">
        <v>16</v>
      </c>
      <c r="F723" s="14" t="s">
        <v>2275</v>
      </c>
      <c r="G723" s="14" t="s">
        <v>69</v>
      </c>
      <c r="H723" s="14" t="s">
        <v>26</v>
      </c>
      <c r="I723" s="14" t="s">
        <v>27</v>
      </c>
      <c r="J723" s="14" t="s">
        <v>2075</v>
      </c>
      <c r="K723" s="14"/>
    </row>
    <row r="724" s="1" customFormat="1" ht="30" customHeight="1" spans="1:11">
      <c r="A724" s="14">
        <v>721</v>
      </c>
      <c r="B724" s="14" t="s">
        <v>2276</v>
      </c>
      <c r="C724" s="14" t="s">
        <v>22</v>
      </c>
      <c r="D724" s="17" t="s">
        <v>2277</v>
      </c>
      <c r="E724" s="14" t="s">
        <v>32</v>
      </c>
      <c r="F724" s="14" t="s">
        <v>2278</v>
      </c>
      <c r="G724" s="14" t="s">
        <v>355</v>
      </c>
      <c r="H724" s="14" t="s">
        <v>19</v>
      </c>
      <c r="I724" s="14" t="s">
        <v>20</v>
      </c>
      <c r="J724" s="14" t="s">
        <v>1839</v>
      </c>
      <c r="K724" s="14"/>
    </row>
    <row r="725" s="1" customFormat="1" ht="30" customHeight="1" spans="1:11">
      <c r="A725" s="14">
        <v>722</v>
      </c>
      <c r="B725" s="14" t="s">
        <v>2279</v>
      </c>
      <c r="C725" s="14" t="s">
        <v>2110</v>
      </c>
      <c r="D725" s="17" t="s">
        <v>2280</v>
      </c>
      <c r="E725" s="14" t="s">
        <v>32</v>
      </c>
      <c r="F725" s="14" t="s">
        <v>2281</v>
      </c>
      <c r="G725" s="14" t="s">
        <v>609</v>
      </c>
      <c r="H725" s="14" t="s">
        <v>26</v>
      </c>
      <c r="I725" s="14" t="s">
        <v>27</v>
      </c>
      <c r="J725" s="14" t="s">
        <v>837</v>
      </c>
      <c r="K725" s="14"/>
    </row>
    <row r="726" s="1" customFormat="1" ht="30" customHeight="1" spans="1:11">
      <c r="A726" s="14">
        <v>723</v>
      </c>
      <c r="B726" s="14" t="s">
        <v>2282</v>
      </c>
      <c r="C726" s="14" t="s">
        <v>22</v>
      </c>
      <c r="D726" s="17" t="s">
        <v>2283</v>
      </c>
      <c r="E726" s="14" t="s">
        <v>32</v>
      </c>
      <c r="F726" s="14" t="s">
        <v>2284</v>
      </c>
      <c r="G726" s="14" t="s">
        <v>2285</v>
      </c>
      <c r="H726" s="14" t="s">
        <v>26</v>
      </c>
      <c r="I726" s="14" t="s">
        <v>27</v>
      </c>
      <c r="J726" s="14" t="s">
        <v>2286</v>
      </c>
      <c r="K726" s="14"/>
    </row>
    <row r="727" s="1" customFormat="1" ht="30" customHeight="1" spans="1:11">
      <c r="A727" s="14">
        <v>724</v>
      </c>
      <c r="B727" s="14" t="s">
        <v>2287</v>
      </c>
      <c r="C727" s="14" t="s">
        <v>2288</v>
      </c>
      <c r="D727" s="17" t="s">
        <v>2289</v>
      </c>
      <c r="E727" s="14" t="s">
        <v>32</v>
      </c>
      <c r="F727" s="14" t="s">
        <v>2290</v>
      </c>
      <c r="G727" s="14" t="s">
        <v>275</v>
      </c>
      <c r="H727" s="14" t="s">
        <v>26</v>
      </c>
      <c r="I727" s="14" t="s">
        <v>27</v>
      </c>
      <c r="J727" s="14" t="s">
        <v>276</v>
      </c>
      <c r="K727" s="14"/>
    </row>
    <row r="728" s="1" customFormat="1" ht="30" customHeight="1" spans="1:11">
      <c r="A728" s="14">
        <v>725</v>
      </c>
      <c r="B728" s="14" t="s">
        <v>2291</v>
      </c>
      <c r="C728" s="14" t="s">
        <v>22</v>
      </c>
      <c r="D728" s="17" t="s">
        <v>2292</v>
      </c>
      <c r="E728" s="14" t="s">
        <v>32</v>
      </c>
      <c r="F728" s="14" t="s">
        <v>2293</v>
      </c>
      <c r="G728" s="14" t="s">
        <v>2294</v>
      </c>
      <c r="H728" s="14" t="s">
        <v>26</v>
      </c>
      <c r="I728" s="14" t="s">
        <v>27</v>
      </c>
      <c r="J728" s="14" t="s">
        <v>831</v>
      </c>
      <c r="K728" s="14"/>
    </row>
    <row r="729" s="1" customFormat="1" ht="30" customHeight="1" spans="1:11">
      <c r="A729" s="14">
        <v>726</v>
      </c>
      <c r="B729" s="14" t="s">
        <v>2295</v>
      </c>
      <c r="C729" s="14" t="s">
        <v>1813</v>
      </c>
      <c r="D729" s="17" t="s">
        <v>2296</v>
      </c>
      <c r="E729" s="14" t="s">
        <v>16</v>
      </c>
      <c r="F729" s="14" t="s">
        <v>2297</v>
      </c>
      <c r="G729" s="14" t="s">
        <v>307</v>
      </c>
      <c r="H729" s="14" t="s">
        <v>26</v>
      </c>
      <c r="I729" s="14"/>
      <c r="J729" s="14" t="s">
        <v>1102</v>
      </c>
      <c r="K729" s="14"/>
    </row>
    <row r="730" s="1" customFormat="1" ht="30" customHeight="1" spans="1:11">
      <c r="A730" s="14">
        <v>727</v>
      </c>
      <c r="B730" s="14" t="s">
        <v>2295</v>
      </c>
      <c r="C730" s="14" t="s">
        <v>1817</v>
      </c>
      <c r="D730" s="17" t="s">
        <v>2298</v>
      </c>
      <c r="E730" s="14" t="s">
        <v>32</v>
      </c>
      <c r="F730" s="14" t="s">
        <v>2299</v>
      </c>
      <c r="G730" s="14" t="s">
        <v>337</v>
      </c>
      <c r="H730" s="14" t="s">
        <v>26</v>
      </c>
      <c r="I730" s="14" t="s">
        <v>27</v>
      </c>
      <c r="J730" s="14" t="s">
        <v>975</v>
      </c>
      <c r="K730" s="14"/>
    </row>
    <row r="731" s="1" customFormat="1" ht="30" customHeight="1" spans="1:11">
      <c r="A731" s="14">
        <v>728</v>
      </c>
      <c r="B731" s="14" t="s">
        <v>2249</v>
      </c>
      <c r="C731" s="14" t="s">
        <v>770</v>
      </c>
      <c r="D731" s="17" t="s">
        <v>2300</v>
      </c>
      <c r="E731" s="14" t="s">
        <v>16</v>
      </c>
      <c r="F731" s="14" t="s">
        <v>2301</v>
      </c>
      <c r="G731" s="14" t="s">
        <v>516</v>
      </c>
      <c r="H731" s="14" t="s">
        <v>26</v>
      </c>
      <c r="I731" s="14" t="s">
        <v>27</v>
      </c>
      <c r="J731" s="14" t="s">
        <v>35</v>
      </c>
      <c r="K731" s="14"/>
    </row>
    <row r="732" s="1" customFormat="1" ht="30" customHeight="1" spans="1:11">
      <c r="A732" s="14">
        <v>729</v>
      </c>
      <c r="B732" s="14" t="s">
        <v>2249</v>
      </c>
      <c r="C732" s="14" t="s">
        <v>770</v>
      </c>
      <c r="D732" s="17" t="s">
        <v>2302</v>
      </c>
      <c r="E732" s="14" t="s">
        <v>16</v>
      </c>
      <c r="F732" s="14" t="s">
        <v>2303</v>
      </c>
      <c r="G732" s="14" t="s">
        <v>110</v>
      </c>
      <c r="H732" s="14" t="s">
        <v>26</v>
      </c>
      <c r="I732" s="14" t="s">
        <v>27</v>
      </c>
      <c r="J732" s="14" t="s">
        <v>30</v>
      </c>
      <c r="K732" s="14"/>
    </row>
    <row r="733" s="1" customFormat="1" ht="30" customHeight="1" spans="1:11">
      <c r="A733" s="14">
        <v>730</v>
      </c>
      <c r="B733" s="14" t="s">
        <v>2249</v>
      </c>
      <c r="C733" s="14" t="s">
        <v>779</v>
      </c>
      <c r="D733" s="17" t="s">
        <v>2304</v>
      </c>
      <c r="E733" s="14" t="s">
        <v>32</v>
      </c>
      <c r="F733" s="14" t="s">
        <v>2305</v>
      </c>
      <c r="G733" s="14" t="s">
        <v>1446</v>
      </c>
      <c r="H733" s="14" t="s">
        <v>26</v>
      </c>
      <c r="I733" s="14" t="s">
        <v>27</v>
      </c>
      <c r="J733" s="14" t="s">
        <v>30</v>
      </c>
      <c r="K733" s="14"/>
    </row>
    <row r="734" s="1" customFormat="1" ht="30" customHeight="1" spans="1:11">
      <c r="A734" s="14">
        <v>731</v>
      </c>
      <c r="B734" s="14" t="s">
        <v>2249</v>
      </c>
      <c r="C734" s="14" t="s">
        <v>779</v>
      </c>
      <c r="D734" s="17" t="s">
        <v>2306</v>
      </c>
      <c r="E734" s="14" t="s">
        <v>32</v>
      </c>
      <c r="F734" s="14" t="s">
        <v>2307</v>
      </c>
      <c r="G734" s="14" t="s">
        <v>275</v>
      </c>
      <c r="H734" s="14" t="s">
        <v>26</v>
      </c>
      <c r="I734" s="14" t="s">
        <v>27</v>
      </c>
      <c r="J734" s="14" t="s">
        <v>35</v>
      </c>
      <c r="K734" s="14"/>
    </row>
    <row r="735" s="1" customFormat="1" ht="30" customHeight="1" spans="1:11">
      <c r="A735" s="14">
        <v>732</v>
      </c>
      <c r="B735" s="14" t="s">
        <v>2308</v>
      </c>
      <c r="C735" s="14" t="s">
        <v>2309</v>
      </c>
      <c r="D735" s="17" t="s">
        <v>2310</v>
      </c>
      <c r="E735" s="14" t="s">
        <v>32</v>
      </c>
      <c r="F735" s="14" t="s">
        <v>2311</v>
      </c>
      <c r="G735" s="14" t="s">
        <v>2312</v>
      </c>
      <c r="H735" s="14" t="s">
        <v>26</v>
      </c>
      <c r="I735" s="14" t="s">
        <v>27</v>
      </c>
      <c r="J735" s="14" t="s">
        <v>59</v>
      </c>
      <c r="K735" s="14"/>
    </row>
    <row r="736" s="1" customFormat="1" ht="30" customHeight="1" spans="1:11">
      <c r="A736" s="14">
        <v>733</v>
      </c>
      <c r="B736" s="14" t="s">
        <v>2308</v>
      </c>
      <c r="C736" s="14" t="s">
        <v>2313</v>
      </c>
      <c r="D736" s="17" t="s">
        <v>2314</v>
      </c>
      <c r="E736" s="14" t="s">
        <v>16</v>
      </c>
      <c r="F736" s="14" t="s">
        <v>2315</v>
      </c>
      <c r="G736" s="14" t="s">
        <v>2092</v>
      </c>
      <c r="H736" s="14" t="s">
        <v>26</v>
      </c>
      <c r="I736" s="14" t="s">
        <v>27</v>
      </c>
      <c r="J736" s="14" t="s">
        <v>1125</v>
      </c>
      <c r="K736" s="14"/>
    </row>
    <row r="737" s="1" customFormat="1" ht="30" customHeight="1" spans="1:11">
      <c r="A737" s="14">
        <v>734</v>
      </c>
      <c r="B737" s="14" t="s">
        <v>2308</v>
      </c>
      <c r="C737" s="14" t="s">
        <v>2313</v>
      </c>
      <c r="D737" s="17" t="s">
        <v>2316</v>
      </c>
      <c r="E737" s="14" t="s">
        <v>16</v>
      </c>
      <c r="F737" s="14" t="s">
        <v>2317</v>
      </c>
      <c r="G737" s="14" t="s">
        <v>2318</v>
      </c>
      <c r="H737" s="14" t="s">
        <v>19</v>
      </c>
      <c r="I737" s="14" t="s">
        <v>20</v>
      </c>
      <c r="J737" s="14" t="s">
        <v>328</v>
      </c>
      <c r="K737" s="14"/>
    </row>
    <row r="738" s="1" customFormat="1" ht="30" customHeight="1" spans="1:11">
      <c r="A738" s="14">
        <v>735</v>
      </c>
      <c r="B738" s="14" t="s">
        <v>2308</v>
      </c>
      <c r="C738" s="14" t="s">
        <v>2319</v>
      </c>
      <c r="D738" s="17" t="s">
        <v>2320</v>
      </c>
      <c r="E738" s="14" t="s">
        <v>32</v>
      </c>
      <c r="F738" s="14" t="s">
        <v>2321</v>
      </c>
      <c r="G738" s="14" t="s">
        <v>2322</v>
      </c>
      <c r="H738" s="14" t="s">
        <v>19</v>
      </c>
      <c r="I738" s="14" t="s">
        <v>20</v>
      </c>
      <c r="J738" s="14" t="s">
        <v>2323</v>
      </c>
      <c r="K738" s="14"/>
    </row>
    <row r="739" s="1" customFormat="1" ht="30" customHeight="1" spans="1:11">
      <c r="A739" s="14">
        <v>736</v>
      </c>
      <c r="B739" s="14" t="s">
        <v>2308</v>
      </c>
      <c r="C739" s="14" t="s">
        <v>2319</v>
      </c>
      <c r="D739" s="17" t="s">
        <v>1492</v>
      </c>
      <c r="E739" s="14" t="s">
        <v>32</v>
      </c>
      <c r="F739" s="14" t="s">
        <v>2324</v>
      </c>
      <c r="G739" s="14" t="s">
        <v>249</v>
      </c>
      <c r="H739" s="14" t="s">
        <v>26</v>
      </c>
      <c r="I739" s="14" t="s">
        <v>27</v>
      </c>
      <c r="J739" s="14" t="s">
        <v>2325</v>
      </c>
      <c r="K739" s="14"/>
    </row>
    <row r="740" s="1" customFormat="1" ht="30" customHeight="1" spans="1:11">
      <c r="A740" s="14">
        <v>737</v>
      </c>
      <c r="B740" s="14" t="s">
        <v>2326</v>
      </c>
      <c r="C740" s="14" t="s">
        <v>754</v>
      </c>
      <c r="D740" s="14" t="s">
        <v>2327</v>
      </c>
      <c r="E740" s="14" t="s">
        <v>16</v>
      </c>
      <c r="F740" s="14" t="s">
        <v>2328</v>
      </c>
      <c r="G740" s="14" t="s">
        <v>110</v>
      </c>
      <c r="H740" s="14" t="s">
        <v>26</v>
      </c>
      <c r="I740" s="14" t="s">
        <v>27</v>
      </c>
      <c r="J740" s="18" t="s">
        <v>59</v>
      </c>
      <c r="K740" s="14"/>
    </row>
    <row r="741" s="1" customFormat="1" ht="30" customHeight="1" spans="1:11">
      <c r="A741" s="14">
        <v>738</v>
      </c>
      <c r="B741" s="14" t="s">
        <v>2326</v>
      </c>
      <c r="C741" s="14" t="s">
        <v>761</v>
      </c>
      <c r="D741" s="14" t="s">
        <v>2329</v>
      </c>
      <c r="E741" s="14" t="s">
        <v>32</v>
      </c>
      <c r="F741" s="14" t="s">
        <v>2330</v>
      </c>
      <c r="G741" s="14" t="s">
        <v>2207</v>
      </c>
      <c r="H741" s="14" t="s">
        <v>26</v>
      </c>
      <c r="I741" s="14" t="s">
        <v>27</v>
      </c>
      <c r="J741" s="18" t="s">
        <v>59</v>
      </c>
      <c r="K741" s="14"/>
    </row>
    <row r="742" s="1" customFormat="1" ht="30" customHeight="1" spans="1:11">
      <c r="A742" s="14">
        <v>739</v>
      </c>
      <c r="B742" s="14" t="s">
        <v>2326</v>
      </c>
      <c r="C742" s="14" t="s">
        <v>1064</v>
      </c>
      <c r="D742" s="14" t="s">
        <v>2331</v>
      </c>
      <c r="E742" s="14" t="s">
        <v>16</v>
      </c>
      <c r="F742" s="14" t="s">
        <v>2332</v>
      </c>
      <c r="G742" s="14" t="s">
        <v>136</v>
      </c>
      <c r="H742" s="14" t="s">
        <v>26</v>
      </c>
      <c r="I742" s="14" t="s">
        <v>27</v>
      </c>
      <c r="J742" s="18" t="s">
        <v>59</v>
      </c>
      <c r="K742" s="14"/>
    </row>
    <row r="743" s="1" customFormat="1" ht="30" customHeight="1" spans="1:11">
      <c r="A743" s="14">
        <v>740</v>
      </c>
      <c r="B743" s="14" t="s">
        <v>2333</v>
      </c>
      <c r="C743" s="14" t="s">
        <v>810</v>
      </c>
      <c r="D743" s="14" t="s">
        <v>2334</v>
      </c>
      <c r="E743" s="14" t="s">
        <v>16</v>
      </c>
      <c r="F743" s="14" t="s">
        <v>2335</v>
      </c>
      <c r="G743" s="14" t="s">
        <v>121</v>
      </c>
      <c r="H743" s="14" t="s">
        <v>26</v>
      </c>
      <c r="I743" s="14" t="s">
        <v>27</v>
      </c>
      <c r="J743" s="18" t="s">
        <v>2336</v>
      </c>
      <c r="K743" s="14"/>
    </row>
    <row r="744" s="1" customFormat="1" ht="30" customHeight="1" spans="1:11">
      <c r="A744" s="14">
        <v>741</v>
      </c>
      <c r="B744" s="14" t="s">
        <v>2333</v>
      </c>
      <c r="C744" s="14" t="s">
        <v>825</v>
      </c>
      <c r="D744" s="14" t="s">
        <v>2337</v>
      </c>
      <c r="E744" s="14" t="s">
        <v>32</v>
      </c>
      <c r="F744" s="14" t="s">
        <v>2338</v>
      </c>
      <c r="G744" s="14" t="s">
        <v>287</v>
      </c>
      <c r="H744" s="14" t="s">
        <v>26</v>
      </c>
      <c r="I744" s="14" t="s">
        <v>27</v>
      </c>
      <c r="J744" s="18" t="s">
        <v>1068</v>
      </c>
      <c r="K744" s="14"/>
    </row>
    <row r="745" s="1" customFormat="1" ht="30" customHeight="1" spans="1:11">
      <c r="A745" s="14">
        <v>742</v>
      </c>
      <c r="B745" s="14" t="s">
        <v>2333</v>
      </c>
      <c r="C745" s="14" t="s">
        <v>853</v>
      </c>
      <c r="D745" s="14" t="s">
        <v>2339</v>
      </c>
      <c r="E745" s="14" t="s">
        <v>32</v>
      </c>
      <c r="F745" s="14" t="s">
        <v>2340</v>
      </c>
      <c r="G745" s="14" t="s">
        <v>1192</v>
      </c>
      <c r="H745" s="14" t="s">
        <v>26</v>
      </c>
      <c r="I745" s="14" t="s">
        <v>27</v>
      </c>
      <c r="J745" s="18" t="s">
        <v>1477</v>
      </c>
      <c r="K745" s="14"/>
    </row>
    <row r="746" s="1" customFormat="1" ht="30" customHeight="1" spans="1:11">
      <c r="A746" s="14">
        <v>743</v>
      </c>
      <c r="B746" s="14" t="s">
        <v>2333</v>
      </c>
      <c r="C746" s="14" t="s">
        <v>862</v>
      </c>
      <c r="D746" s="14" t="s">
        <v>2341</v>
      </c>
      <c r="E746" s="14" t="s">
        <v>16</v>
      </c>
      <c r="F746" s="14" t="s">
        <v>2342</v>
      </c>
      <c r="G746" s="14" t="s">
        <v>2343</v>
      </c>
      <c r="H746" s="14" t="s">
        <v>26</v>
      </c>
      <c r="I746" s="14" t="s">
        <v>27</v>
      </c>
      <c r="J746" s="18" t="s">
        <v>856</v>
      </c>
      <c r="K746" s="14"/>
    </row>
    <row r="747" s="1" customFormat="1" ht="30" customHeight="1" spans="1:11">
      <c r="A747" s="14">
        <v>744</v>
      </c>
      <c r="B747" s="14" t="s">
        <v>2333</v>
      </c>
      <c r="C747" s="14" t="s">
        <v>862</v>
      </c>
      <c r="D747" s="14" t="s">
        <v>2344</v>
      </c>
      <c r="E747" s="14" t="s">
        <v>16</v>
      </c>
      <c r="F747" s="14" t="s">
        <v>2345</v>
      </c>
      <c r="G747" s="14" t="s">
        <v>2346</v>
      </c>
      <c r="H747" s="14" t="s">
        <v>26</v>
      </c>
      <c r="I747" s="14" t="s">
        <v>27</v>
      </c>
      <c r="J747" s="18" t="s">
        <v>856</v>
      </c>
      <c r="K747" s="14"/>
    </row>
    <row r="748" s="1" customFormat="1" ht="30" customHeight="1" spans="1:11">
      <c r="A748" s="14">
        <v>745</v>
      </c>
      <c r="B748" s="14" t="s">
        <v>2333</v>
      </c>
      <c r="C748" s="14" t="s">
        <v>866</v>
      </c>
      <c r="D748" s="14" t="s">
        <v>2347</v>
      </c>
      <c r="E748" s="14" t="s">
        <v>32</v>
      </c>
      <c r="F748" s="14" t="s">
        <v>2348</v>
      </c>
      <c r="G748" s="14" t="s">
        <v>228</v>
      </c>
      <c r="H748" s="14" t="s">
        <v>26</v>
      </c>
      <c r="I748" s="14" t="s">
        <v>27</v>
      </c>
      <c r="J748" s="18" t="s">
        <v>2349</v>
      </c>
      <c r="K748" s="14"/>
    </row>
    <row r="749" s="1" customFormat="1" ht="30" customHeight="1" spans="1:11">
      <c r="A749" s="14">
        <v>746</v>
      </c>
      <c r="B749" s="14" t="s">
        <v>2333</v>
      </c>
      <c r="C749" s="14" t="s">
        <v>866</v>
      </c>
      <c r="D749" s="14" t="s">
        <v>2350</v>
      </c>
      <c r="E749" s="14" t="s">
        <v>32</v>
      </c>
      <c r="F749" s="14" t="s">
        <v>2351</v>
      </c>
      <c r="G749" s="14" t="s">
        <v>418</v>
      </c>
      <c r="H749" s="14" t="s">
        <v>26</v>
      </c>
      <c r="I749" s="14" t="s">
        <v>27</v>
      </c>
      <c r="J749" s="18" t="s">
        <v>2352</v>
      </c>
      <c r="K749" s="14"/>
    </row>
    <row r="750" s="1" customFormat="1" ht="30" customHeight="1" spans="1:11">
      <c r="A750" s="14">
        <v>747</v>
      </c>
      <c r="B750" s="14" t="s">
        <v>2333</v>
      </c>
      <c r="C750" s="14" t="s">
        <v>1310</v>
      </c>
      <c r="D750" s="14" t="s">
        <v>2353</v>
      </c>
      <c r="E750" s="14" t="s">
        <v>16</v>
      </c>
      <c r="F750" s="14" t="s">
        <v>2354</v>
      </c>
      <c r="G750" s="14" t="s">
        <v>307</v>
      </c>
      <c r="H750" s="14" t="s">
        <v>26</v>
      </c>
      <c r="I750" s="14" t="s">
        <v>27</v>
      </c>
      <c r="J750" s="18" t="s">
        <v>28</v>
      </c>
      <c r="K750" s="14"/>
    </row>
    <row r="751" s="1" customFormat="1" ht="30" customHeight="1" spans="1:11">
      <c r="A751" s="14">
        <v>748</v>
      </c>
      <c r="B751" s="14" t="s">
        <v>2333</v>
      </c>
      <c r="C751" s="14" t="s">
        <v>1310</v>
      </c>
      <c r="D751" s="14" t="s">
        <v>2355</v>
      </c>
      <c r="E751" s="18" t="s">
        <v>16</v>
      </c>
      <c r="F751" s="14" t="s">
        <v>2356</v>
      </c>
      <c r="G751" s="14" t="s">
        <v>2357</v>
      </c>
      <c r="H751" s="14" t="s">
        <v>26</v>
      </c>
      <c r="I751" s="14" t="s">
        <v>27</v>
      </c>
      <c r="J751" s="18" t="s">
        <v>1012</v>
      </c>
      <c r="K751" s="14"/>
    </row>
    <row r="752" s="1" customFormat="1" ht="30" customHeight="1" spans="1:11">
      <c r="A752" s="14">
        <v>749</v>
      </c>
      <c r="B752" s="14" t="s">
        <v>2333</v>
      </c>
      <c r="C752" s="14" t="s">
        <v>1310</v>
      </c>
      <c r="D752" s="14" t="s">
        <v>2358</v>
      </c>
      <c r="E752" s="14" t="s">
        <v>16</v>
      </c>
      <c r="F752" s="14" t="s">
        <v>2359</v>
      </c>
      <c r="G752" s="14" t="s">
        <v>154</v>
      </c>
      <c r="H752" s="14" t="s">
        <v>26</v>
      </c>
      <c r="I752" s="14" t="s">
        <v>27</v>
      </c>
      <c r="J752" s="18" t="s">
        <v>1083</v>
      </c>
      <c r="K752" s="14"/>
    </row>
    <row r="753" s="1" customFormat="1" ht="30" customHeight="1" spans="1:11">
      <c r="A753" s="14">
        <v>750</v>
      </c>
      <c r="B753" s="14" t="s">
        <v>2333</v>
      </c>
      <c r="C753" s="14" t="s">
        <v>1316</v>
      </c>
      <c r="D753" s="14" t="s">
        <v>2360</v>
      </c>
      <c r="E753" s="14" t="s">
        <v>32</v>
      </c>
      <c r="F753" s="14" t="s">
        <v>2361</v>
      </c>
      <c r="G753" s="14" t="s">
        <v>2362</v>
      </c>
      <c r="H753" s="14" t="s">
        <v>26</v>
      </c>
      <c r="I753" s="14" t="s">
        <v>27</v>
      </c>
      <c r="J753" s="18" t="s">
        <v>2363</v>
      </c>
      <c r="K753" s="14"/>
    </row>
    <row r="754" s="1" customFormat="1" ht="30" customHeight="1" spans="1:11">
      <c r="A754" s="14">
        <v>751</v>
      </c>
      <c r="B754" s="14" t="s">
        <v>2333</v>
      </c>
      <c r="C754" s="14" t="s">
        <v>1316</v>
      </c>
      <c r="D754" s="14" t="s">
        <v>2364</v>
      </c>
      <c r="E754" s="14" t="s">
        <v>32</v>
      </c>
      <c r="F754" s="14" t="s">
        <v>2365</v>
      </c>
      <c r="G754" s="14" t="s">
        <v>228</v>
      </c>
      <c r="H754" s="19" t="s">
        <v>26</v>
      </c>
      <c r="I754" s="19" t="s">
        <v>27</v>
      </c>
      <c r="J754" s="14" t="s">
        <v>1212</v>
      </c>
      <c r="K754" s="14"/>
    </row>
    <row r="755" s="1" customFormat="1" ht="30" customHeight="1" spans="1:11">
      <c r="A755" s="14">
        <v>752</v>
      </c>
      <c r="B755" s="14" t="s">
        <v>2333</v>
      </c>
      <c r="C755" s="14" t="s">
        <v>1316</v>
      </c>
      <c r="D755" s="14" t="s">
        <v>2366</v>
      </c>
      <c r="E755" s="14" t="s">
        <v>32</v>
      </c>
      <c r="F755" s="14" t="s">
        <v>2367</v>
      </c>
      <c r="G755" s="14" t="s">
        <v>1232</v>
      </c>
      <c r="H755" s="19" t="s">
        <v>26</v>
      </c>
      <c r="I755" s="19" t="s">
        <v>27</v>
      </c>
      <c r="J755" s="14" t="s">
        <v>2363</v>
      </c>
      <c r="K755" s="14"/>
    </row>
    <row r="756" s="1" customFormat="1" ht="30" customHeight="1" spans="1:11">
      <c r="A756" s="14">
        <v>753</v>
      </c>
      <c r="B756" s="14" t="s">
        <v>2333</v>
      </c>
      <c r="C756" s="14" t="s">
        <v>1316</v>
      </c>
      <c r="D756" s="14" t="s">
        <v>2368</v>
      </c>
      <c r="E756" s="14" t="s">
        <v>32</v>
      </c>
      <c r="F756" s="14" t="s">
        <v>2369</v>
      </c>
      <c r="G756" s="14" t="s">
        <v>34</v>
      </c>
      <c r="H756" s="19" t="s">
        <v>26</v>
      </c>
      <c r="I756" s="19" t="s">
        <v>27</v>
      </c>
      <c r="J756" s="14" t="s">
        <v>2363</v>
      </c>
      <c r="K756" s="14"/>
    </row>
    <row r="757" s="1" customFormat="1" ht="30" customHeight="1" spans="1:11">
      <c r="A757" s="14">
        <v>754</v>
      </c>
      <c r="B757" s="14" t="s">
        <v>2333</v>
      </c>
      <c r="C757" s="14" t="s">
        <v>1322</v>
      </c>
      <c r="D757" s="14" t="s">
        <v>2370</v>
      </c>
      <c r="E757" s="14" t="s">
        <v>16</v>
      </c>
      <c r="F757" s="14" t="s">
        <v>2371</v>
      </c>
      <c r="G757" s="14" t="s">
        <v>371</v>
      </c>
      <c r="H757" s="19" t="s">
        <v>26</v>
      </c>
      <c r="I757" s="19" t="s">
        <v>27</v>
      </c>
      <c r="J757" s="14" t="s">
        <v>1133</v>
      </c>
      <c r="K757" s="14"/>
    </row>
    <row r="758" s="1" customFormat="1" ht="30" customHeight="1" spans="1:11">
      <c r="A758" s="14">
        <v>755</v>
      </c>
      <c r="B758" s="14" t="s">
        <v>2333</v>
      </c>
      <c r="C758" s="14" t="s">
        <v>1322</v>
      </c>
      <c r="D758" s="14" t="s">
        <v>2372</v>
      </c>
      <c r="E758" s="14" t="s">
        <v>16</v>
      </c>
      <c r="F758" s="14" t="s">
        <v>2373</v>
      </c>
      <c r="G758" s="14" t="s">
        <v>2374</v>
      </c>
      <c r="H758" s="19" t="s">
        <v>1336</v>
      </c>
      <c r="I758" s="19"/>
      <c r="J758" s="14" t="s">
        <v>117</v>
      </c>
      <c r="K758" s="14"/>
    </row>
    <row r="759" s="1" customFormat="1" ht="30" customHeight="1" spans="1:11">
      <c r="A759" s="14">
        <v>756</v>
      </c>
      <c r="B759" s="14" t="s">
        <v>2333</v>
      </c>
      <c r="C759" s="14" t="s">
        <v>1328</v>
      </c>
      <c r="D759" s="14" t="s">
        <v>2375</v>
      </c>
      <c r="E759" s="14" t="s">
        <v>32</v>
      </c>
      <c r="F759" s="14" t="s">
        <v>2376</v>
      </c>
      <c r="G759" s="14" t="s">
        <v>228</v>
      </c>
      <c r="H759" s="19" t="s">
        <v>26</v>
      </c>
      <c r="I759" s="19"/>
      <c r="J759" s="14" t="s">
        <v>28</v>
      </c>
      <c r="K759" s="14"/>
    </row>
    <row r="760" s="1" customFormat="1" ht="30" customHeight="1" spans="1:11">
      <c r="A760" s="14">
        <v>757</v>
      </c>
      <c r="B760" s="14" t="s">
        <v>2333</v>
      </c>
      <c r="C760" s="14" t="s">
        <v>1328</v>
      </c>
      <c r="D760" s="14" t="s">
        <v>2377</v>
      </c>
      <c r="E760" s="14" t="s">
        <v>32</v>
      </c>
      <c r="F760" s="14" t="s">
        <v>2378</v>
      </c>
      <c r="G760" s="14" t="s">
        <v>609</v>
      </c>
      <c r="H760" s="19" t="s">
        <v>26</v>
      </c>
      <c r="I760" s="19" t="s">
        <v>27</v>
      </c>
      <c r="J760" s="14" t="s">
        <v>276</v>
      </c>
      <c r="K760" s="14"/>
    </row>
    <row r="761" s="1" customFormat="1" ht="30" customHeight="1" spans="1:11">
      <c r="A761" s="14">
        <v>758</v>
      </c>
      <c r="B761" s="14" t="s">
        <v>2333</v>
      </c>
      <c r="C761" s="14" t="s">
        <v>1332</v>
      </c>
      <c r="D761" s="14" t="s">
        <v>2379</v>
      </c>
      <c r="E761" s="14" t="s">
        <v>16</v>
      </c>
      <c r="F761" s="14" t="s">
        <v>2380</v>
      </c>
      <c r="G761" s="14" t="s">
        <v>133</v>
      </c>
      <c r="H761" s="19" t="s">
        <v>26</v>
      </c>
      <c r="I761" s="19"/>
      <c r="J761" s="14" t="s">
        <v>28</v>
      </c>
      <c r="K761" s="14"/>
    </row>
    <row r="762" s="1" customFormat="1" ht="30" customHeight="1" spans="1:11">
      <c r="A762" s="14">
        <v>759</v>
      </c>
      <c r="B762" s="14" t="s">
        <v>2333</v>
      </c>
      <c r="C762" s="14" t="s">
        <v>1340</v>
      </c>
      <c r="D762" s="14" t="s">
        <v>2381</v>
      </c>
      <c r="E762" s="14" t="s">
        <v>32</v>
      </c>
      <c r="F762" s="14" t="s">
        <v>2382</v>
      </c>
      <c r="G762" s="14" t="s">
        <v>307</v>
      </c>
      <c r="H762" s="19" t="s">
        <v>1336</v>
      </c>
      <c r="I762" s="19"/>
      <c r="J762" s="14" t="s">
        <v>2383</v>
      </c>
      <c r="K762" s="14"/>
    </row>
    <row r="763" s="1" customFormat="1" ht="30" customHeight="1" spans="1:11">
      <c r="A763" s="14">
        <v>760</v>
      </c>
      <c r="B763" s="14" t="s">
        <v>2333</v>
      </c>
      <c r="C763" s="14" t="s">
        <v>869</v>
      </c>
      <c r="D763" s="14" t="s">
        <v>2384</v>
      </c>
      <c r="E763" s="14" t="s">
        <v>16</v>
      </c>
      <c r="F763" s="14" t="s">
        <v>2385</v>
      </c>
      <c r="G763" s="14" t="s">
        <v>2386</v>
      </c>
      <c r="H763" s="19" t="s">
        <v>1336</v>
      </c>
      <c r="I763" s="19"/>
      <c r="J763" s="14" t="s">
        <v>2387</v>
      </c>
      <c r="K763" s="14"/>
    </row>
    <row r="764" s="1" customFormat="1" ht="30" customHeight="1" spans="1:11">
      <c r="A764" s="14">
        <v>761</v>
      </c>
      <c r="B764" s="14" t="s">
        <v>2388</v>
      </c>
      <c r="C764" s="14" t="s">
        <v>887</v>
      </c>
      <c r="D764" s="14" t="s">
        <v>2389</v>
      </c>
      <c r="E764" s="14" t="s">
        <v>32</v>
      </c>
      <c r="F764" s="14" t="s">
        <v>2390</v>
      </c>
      <c r="G764" s="14" t="s">
        <v>1476</v>
      </c>
      <c r="H764" s="19" t="s">
        <v>26</v>
      </c>
      <c r="I764" s="19" t="s">
        <v>27</v>
      </c>
      <c r="J764" s="14" t="s">
        <v>1212</v>
      </c>
      <c r="K764" s="14"/>
    </row>
    <row r="765" s="1" customFormat="1" ht="30" customHeight="1" spans="1:11">
      <c r="A765" s="14">
        <v>762</v>
      </c>
      <c r="B765" s="14" t="s">
        <v>2391</v>
      </c>
      <c r="C765" s="14" t="s">
        <v>716</v>
      </c>
      <c r="D765" s="14" t="s">
        <v>2392</v>
      </c>
      <c r="E765" s="14" t="s">
        <v>16</v>
      </c>
      <c r="F765" s="14" t="s">
        <v>2393</v>
      </c>
      <c r="G765" s="14" t="s">
        <v>371</v>
      </c>
      <c r="H765" s="19" t="s">
        <v>26</v>
      </c>
      <c r="I765" s="19" t="s">
        <v>27</v>
      </c>
      <c r="J765" s="14" t="s">
        <v>80</v>
      </c>
      <c r="K765" s="14"/>
    </row>
    <row r="766" s="1" customFormat="1" ht="30" customHeight="1" spans="1:11">
      <c r="A766" s="14">
        <v>763</v>
      </c>
      <c r="B766" s="14" t="s">
        <v>2391</v>
      </c>
      <c r="C766" s="14" t="s">
        <v>716</v>
      </c>
      <c r="D766" s="14" t="s">
        <v>2394</v>
      </c>
      <c r="E766" s="14" t="s">
        <v>32</v>
      </c>
      <c r="F766" s="14" t="s">
        <v>2395</v>
      </c>
      <c r="G766" s="14" t="s">
        <v>69</v>
      </c>
      <c r="H766" s="19" t="s">
        <v>26</v>
      </c>
      <c r="I766" s="19" t="s">
        <v>27</v>
      </c>
      <c r="J766" s="14" t="s">
        <v>975</v>
      </c>
      <c r="K766" s="14"/>
    </row>
    <row r="767" s="1" customFormat="1" ht="30" customHeight="1" spans="1:11">
      <c r="A767" s="14">
        <v>764</v>
      </c>
      <c r="B767" s="14" t="s">
        <v>2391</v>
      </c>
      <c r="C767" s="14" t="s">
        <v>716</v>
      </c>
      <c r="D767" s="14" t="s">
        <v>2396</v>
      </c>
      <c r="E767" s="14" t="s">
        <v>32</v>
      </c>
      <c r="F767" s="14" t="s">
        <v>2397</v>
      </c>
      <c r="G767" s="14" t="s">
        <v>1617</v>
      </c>
      <c r="H767" s="21" t="s">
        <v>26</v>
      </c>
      <c r="I767" s="21" t="s">
        <v>27</v>
      </c>
      <c r="J767" s="14" t="s">
        <v>59</v>
      </c>
      <c r="K767" s="14"/>
    </row>
    <row r="768" s="1" customFormat="1" ht="30" customHeight="1" spans="1:11">
      <c r="A768" s="14">
        <v>765</v>
      </c>
      <c r="B768" s="14" t="s">
        <v>2391</v>
      </c>
      <c r="C768" s="14" t="s">
        <v>887</v>
      </c>
      <c r="D768" s="14" t="s">
        <v>2398</v>
      </c>
      <c r="E768" s="14" t="s">
        <v>16</v>
      </c>
      <c r="F768" s="14" t="s">
        <v>2399</v>
      </c>
      <c r="G768" s="14" t="s">
        <v>1192</v>
      </c>
      <c r="H768" s="19" t="s">
        <v>26</v>
      </c>
      <c r="I768" s="19" t="s">
        <v>27</v>
      </c>
      <c r="J768" s="14" t="s">
        <v>28</v>
      </c>
      <c r="K768" s="14"/>
    </row>
    <row r="769" s="1" customFormat="1" ht="30" customHeight="1" spans="1:11">
      <c r="A769" s="14">
        <v>766</v>
      </c>
      <c r="B769" s="14" t="s">
        <v>2391</v>
      </c>
      <c r="C769" s="14" t="s">
        <v>887</v>
      </c>
      <c r="D769" s="14" t="s">
        <v>2400</v>
      </c>
      <c r="E769" s="14" t="s">
        <v>16</v>
      </c>
      <c r="F769" s="14" t="s">
        <v>2401</v>
      </c>
      <c r="G769" s="14" t="s">
        <v>2402</v>
      </c>
      <c r="H769" s="14" t="s">
        <v>26</v>
      </c>
      <c r="I769" s="14" t="s">
        <v>27</v>
      </c>
      <c r="J769" s="14" t="s">
        <v>21</v>
      </c>
      <c r="K769" s="14"/>
    </row>
    <row r="770" s="1" customFormat="1" ht="30" customHeight="1" spans="1:11">
      <c r="A770" s="14">
        <v>767</v>
      </c>
      <c r="B770" s="14" t="s">
        <v>2391</v>
      </c>
      <c r="C770" s="14" t="s">
        <v>938</v>
      </c>
      <c r="D770" s="14" t="s">
        <v>2403</v>
      </c>
      <c r="E770" s="14" t="s">
        <v>16</v>
      </c>
      <c r="F770" s="14" t="s">
        <v>2404</v>
      </c>
      <c r="G770" s="14" t="s">
        <v>2092</v>
      </c>
      <c r="H770" s="14" t="s">
        <v>26</v>
      </c>
      <c r="I770" s="14" t="s">
        <v>27</v>
      </c>
      <c r="J770" s="14" t="s">
        <v>338</v>
      </c>
      <c r="K770" s="14"/>
    </row>
    <row r="771" s="1" customFormat="1" ht="30" customHeight="1" spans="1:11">
      <c r="A771" s="14">
        <v>768</v>
      </c>
      <c r="B771" s="14" t="s">
        <v>2391</v>
      </c>
      <c r="C771" s="14" t="s">
        <v>938</v>
      </c>
      <c r="D771" s="14" t="s">
        <v>2405</v>
      </c>
      <c r="E771" s="14" t="s">
        <v>16</v>
      </c>
      <c r="F771" s="14" t="s">
        <v>2406</v>
      </c>
      <c r="G771" s="14" t="s">
        <v>228</v>
      </c>
      <c r="H771" s="14" t="s">
        <v>26</v>
      </c>
      <c r="I771" s="14" t="s">
        <v>27</v>
      </c>
      <c r="J771" s="14" t="s">
        <v>410</v>
      </c>
      <c r="K771" s="14"/>
    </row>
    <row r="772" s="1" customFormat="1" ht="30" customHeight="1" spans="1:11">
      <c r="A772" s="14">
        <v>769</v>
      </c>
      <c r="B772" s="14" t="s">
        <v>2407</v>
      </c>
      <c r="C772" s="14" t="s">
        <v>716</v>
      </c>
      <c r="D772" s="14" t="s">
        <v>2408</v>
      </c>
      <c r="E772" s="14" t="s">
        <v>16</v>
      </c>
      <c r="F772" s="14" t="s">
        <v>2409</v>
      </c>
      <c r="G772" s="14" t="s">
        <v>456</v>
      </c>
      <c r="H772" s="14" t="s">
        <v>26</v>
      </c>
      <c r="I772" s="14" t="s">
        <v>27</v>
      </c>
      <c r="J772" s="14" t="s">
        <v>59</v>
      </c>
      <c r="K772" s="14"/>
    </row>
    <row r="773" s="1" customFormat="1" ht="30" customHeight="1" spans="1:11">
      <c r="A773" s="14">
        <v>770</v>
      </c>
      <c r="B773" s="14" t="s">
        <v>2407</v>
      </c>
      <c r="C773" s="14" t="s">
        <v>938</v>
      </c>
      <c r="D773" s="14" t="s">
        <v>2410</v>
      </c>
      <c r="E773" s="14" t="s">
        <v>16</v>
      </c>
      <c r="F773" s="14" t="s">
        <v>2411</v>
      </c>
      <c r="G773" s="14" t="s">
        <v>1192</v>
      </c>
      <c r="H773" s="14" t="s">
        <v>26</v>
      </c>
      <c r="I773" s="14" t="s">
        <v>27</v>
      </c>
      <c r="J773" s="14" t="s">
        <v>45</v>
      </c>
      <c r="K773" s="14"/>
    </row>
    <row r="774" s="1" customFormat="1" ht="30" customHeight="1" spans="1:11">
      <c r="A774" s="14">
        <v>771</v>
      </c>
      <c r="B774" s="14" t="s">
        <v>2407</v>
      </c>
      <c r="C774" s="14" t="s">
        <v>1428</v>
      </c>
      <c r="D774" s="14" t="s">
        <v>2412</v>
      </c>
      <c r="E774" s="14" t="s">
        <v>32</v>
      </c>
      <c r="F774" s="14" t="s">
        <v>2413</v>
      </c>
      <c r="G774" s="14" t="s">
        <v>2414</v>
      </c>
      <c r="H774" s="14" t="s">
        <v>26</v>
      </c>
      <c r="I774" s="14" t="s">
        <v>27</v>
      </c>
      <c r="J774" s="14" t="s">
        <v>45</v>
      </c>
      <c r="K774" s="14"/>
    </row>
    <row r="775" s="1" customFormat="1" ht="30" customHeight="1" spans="1:11">
      <c r="A775" s="14">
        <v>772</v>
      </c>
      <c r="B775" s="14" t="s">
        <v>2407</v>
      </c>
      <c r="C775" s="14" t="s">
        <v>1431</v>
      </c>
      <c r="D775" s="14" t="s">
        <v>2415</v>
      </c>
      <c r="E775" s="14" t="s">
        <v>16</v>
      </c>
      <c r="F775" s="14" t="s">
        <v>2416</v>
      </c>
      <c r="G775" s="14" t="s">
        <v>210</v>
      </c>
      <c r="H775" s="14" t="s">
        <v>26</v>
      </c>
      <c r="I775" s="14" t="s">
        <v>27</v>
      </c>
      <c r="J775" s="14" t="s">
        <v>45</v>
      </c>
      <c r="K775" s="14"/>
    </row>
    <row r="776" s="1" customFormat="1" ht="30" customHeight="1" spans="1:11">
      <c r="A776" s="14">
        <v>773</v>
      </c>
      <c r="B776" s="14" t="s">
        <v>2407</v>
      </c>
      <c r="C776" s="14" t="s">
        <v>2417</v>
      </c>
      <c r="D776" s="14" t="s">
        <v>2418</v>
      </c>
      <c r="E776" s="14" t="s">
        <v>32</v>
      </c>
      <c r="F776" s="14" t="s">
        <v>2419</v>
      </c>
      <c r="G776" s="14" t="s">
        <v>34</v>
      </c>
      <c r="H776" s="14" t="s">
        <v>26</v>
      </c>
      <c r="I776" s="14" t="s">
        <v>27</v>
      </c>
      <c r="J776" s="14" t="s">
        <v>856</v>
      </c>
      <c r="K776" s="14"/>
    </row>
    <row r="777" s="1" customFormat="1" ht="30" customHeight="1" spans="1:11">
      <c r="A777" s="14">
        <v>774</v>
      </c>
      <c r="B777" s="14" t="s">
        <v>2407</v>
      </c>
      <c r="C777" s="14" t="s">
        <v>2420</v>
      </c>
      <c r="D777" s="14" t="s">
        <v>2421</v>
      </c>
      <c r="E777" s="14" t="s">
        <v>16</v>
      </c>
      <c r="F777" s="14" t="s">
        <v>2422</v>
      </c>
      <c r="G777" s="14" t="s">
        <v>474</v>
      </c>
      <c r="H777" s="14" t="s">
        <v>26</v>
      </c>
      <c r="I777" s="14" t="s">
        <v>27</v>
      </c>
      <c r="J777" s="14" t="s">
        <v>193</v>
      </c>
      <c r="K777" s="14"/>
    </row>
    <row r="778" s="1" customFormat="1" ht="30" customHeight="1" spans="1:11">
      <c r="A778" s="14">
        <v>775</v>
      </c>
      <c r="B778" s="14" t="s">
        <v>2407</v>
      </c>
      <c r="C778" s="14" t="s">
        <v>2420</v>
      </c>
      <c r="D778" s="14" t="s">
        <v>2423</v>
      </c>
      <c r="E778" s="14" t="s">
        <v>16</v>
      </c>
      <c r="F778" s="14" t="s">
        <v>2424</v>
      </c>
      <c r="G778" s="14" t="s">
        <v>166</v>
      </c>
      <c r="H778" s="14" t="s">
        <v>19</v>
      </c>
      <c r="I778" s="14" t="s">
        <v>20</v>
      </c>
      <c r="J778" s="14" t="s">
        <v>2425</v>
      </c>
      <c r="K778" s="14"/>
    </row>
    <row r="779" s="1" customFormat="1" ht="30" customHeight="1" spans="1:11">
      <c r="A779" s="14">
        <v>776</v>
      </c>
      <c r="B779" s="14" t="s">
        <v>2407</v>
      </c>
      <c r="C779" s="14" t="s">
        <v>2420</v>
      </c>
      <c r="D779" s="14" t="s">
        <v>2426</v>
      </c>
      <c r="E779" s="14" t="s">
        <v>16</v>
      </c>
      <c r="F779" s="14" t="s">
        <v>2427</v>
      </c>
      <c r="G779" s="14" t="s">
        <v>159</v>
      </c>
      <c r="H779" s="14" t="s">
        <v>26</v>
      </c>
      <c r="I779" s="14" t="s">
        <v>27</v>
      </c>
      <c r="J779" s="14" t="s">
        <v>28</v>
      </c>
      <c r="K779" s="14"/>
    </row>
    <row r="780" s="1" customFormat="1" ht="30" customHeight="1" spans="1:11">
      <c r="A780" s="14">
        <v>777</v>
      </c>
      <c r="B780" s="14" t="s">
        <v>2428</v>
      </c>
      <c r="C780" s="14" t="s">
        <v>716</v>
      </c>
      <c r="D780" s="14" t="s">
        <v>2429</v>
      </c>
      <c r="E780" s="14" t="s">
        <v>16</v>
      </c>
      <c r="F780" s="14" t="s">
        <v>2430</v>
      </c>
      <c r="G780" s="14" t="s">
        <v>275</v>
      </c>
      <c r="H780" s="14" t="s">
        <v>26</v>
      </c>
      <c r="I780" s="14" t="s">
        <v>27</v>
      </c>
      <c r="J780" s="14" t="s">
        <v>1313</v>
      </c>
      <c r="K780" s="14"/>
    </row>
    <row r="781" s="1" customFormat="1" ht="30" customHeight="1" spans="1:11">
      <c r="A781" s="14">
        <v>778</v>
      </c>
      <c r="B781" s="14" t="s">
        <v>2428</v>
      </c>
      <c r="C781" s="14" t="s">
        <v>938</v>
      </c>
      <c r="D781" s="14" t="s">
        <v>2431</v>
      </c>
      <c r="E781" s="14" t="s">
        <v>32</v>
      </c>
      <c r="F781" s="14" t="s">
        <v>2432</v>
      </c>
      <c r="G781" s="14" t="s">
        <v>159</v>
      </c>
      <c r="H781" s="14" t="s">
        <v>26</v>
      </c>
      <c r="I781" s="14" t="s">
        <v>27</v>
      </c>
      <c r="J781" s="14" t="s">
        <v>2433</v>
      </c>
      <c r="K781" s="14"/>
    </row>
    <row r="782" s="1" customFormat="1" ht="30" customHeight="1" spans="1:11">
      <c r="A782" s="14">
        <v>779</v>
      </c>
      <c r="B782" s="14" t="s">
        <v>2428</v>
      </c>
      <c r="C782" s="14" t="s">
        <v>1428</v>
      </c>
      <c r="D782" s="14" t="s">
        <v>2434</v>
      </c>
      <c r="E782" s="14" t="s">
        <v>16</v>
      </c>
      <c r="F782" s="14" t="s">
        <v>2435</v>
      </c>
      <c r="G782" s="14" t="s">
        <v>2436</v>
      </c>
      <c r="H782" s="14" t="s">
        <v>26</v>
      </c>
      <c r="I782" s="14" t="s">
        <v>27</v>
      </c>
      <c r="J782" s="14" t="s">
        <v>2437</v>
      </c>
      <c r="K782" s="14"/>
    </row>
    <row r="783" s="1" customFormat="1" ht="30" customHeight="1" spans="1:11">
      <c r="A783" s="14">
        <v>780</v>
      </c>
      <c r="B783" s="14" t="s">
        <v>2428</v>
      </c>
      <c r="C783" s="14" t="s">
        <v>1431</v>
      </c>
      <c r="D783" s="14" t="s">
        <v>2438</v>
      </c>
      <c r="E783" s="14" t="s">
        <v>16</v>
      </c>
      <c r="F783" s="14" t="s">
        <v>2439</v>
      </c>
      <c r="G783" s="14" t="s">
        <v>110</v>
      </c>
      <c r="H783" s="14" t="s">
        <v>26</v>
      </c>
      <c r="I783" s="14" t="s">
        <v>27</v>
      </c>
      <c r="J783" s="14" t="s">
        <v>1557</v>
      </c>
      <c r="K783" s="14"/>
    </row>
    <row r="784" s="1" customFormat="1" ht="30" customHeight="1" spans="1:11">
      <c r="A784" s="14">
        <v>781</v>
      </c>
      <c r="B784" s="14" t="s">
        <v>2428</v>
      </c>
      <c r="C784" s="14" t="s">
        <v>1431</v>
      </c>
      <c r="D784" s="14" t="s">
        <v>2440</v>
      </c>
      <c r="E784" s="14" t="s">
        <v>32</v>
      </c>
      <c r="F784" s="14" t="s">
        <v>2441</v>
      </c>
      <c r="G784" s="14" t="s">
        <v>110</v>
      </c>
      <c r="H784" s="14" t="s">
        <v>26</v>
      </c>
      <c r="I784" s="14" t="s">
        <v>27</v>
      </c>
      <c r="J784" s="14" t="s">
        <v>92</v>
      </c>
      <c r="K784" s="14"/>
    </row>
    <row r="785" s="1" customFormat="1" ht="30" customHeight="1" spans="1:11">
      <c r="A785" s="14">
        <v>782</v>
      </c>
      <c r="B785" s="14" t="s">
        <v>2428</v>
      </c>
      <c r="C785" s="14" t="s">
        <v>30</v>
      </c>
      <c r="D785" s="17" t="s">
        <v>2442</v>
      </c>
      <c r="E785" s="22" t="s">
        <v>32</v>
      </c>
      <c r="F785" s="14" t="s">
        <v>2443</v>
      </c>
      <c r="G785" s="15" t="s">
        <v>133</v>
      </c>
      <c r="H785" s="15" t="s">
        <v>26</v>
      </c>
      <c r="I785" s="15" t="s">
        <v>27</v>
      </c>
      <c r="J785" s="15" t="s">
        <v>35</v>
      </c>
      <c r="K785" s="15"/>
    </row>
    <row r="786" s="1" customFormat="1" ht="30" customHeight="1" spans="1:11">
      <c r="A786" s="14">
        <v>783</v>
      </c>
      <c r="B786" s="14" t="s">
        <v>2444</v>
      </c>
      <c r="C786" s="14" t="s">
        <v>938</v>
      </c>
      <c r="D786" s="17" t="s">
        <v>2445</v>
      </c>
      <c r="E786" s="22" t="s">
        <v>16</v>
      </c>
      <c r="F786" s="14" t="s">
        <v>2446</v>
      </c>
      <c r="G786" s="15" t="s">
        <v>307</v>
      </c>
      <c r="H786" s="15" t="s">
        <v>26</v>
      </c>
      <c r="I786" s="15" t="s">
        <v>27</v>
      </c>
      <c r="J786" s="15" t="s">
        <v>1141</v>
      </c>
      <c r="K786" s="15"/>
    </row>
    <row r="787" s="1" customFormat="1" ht="30" customHeight="1" spans="1:11">
      <c r="A787" s="14">
        <v>784</v>
      </c>
      <c r="B787" s="14" t="s">
        <v>2444</v>
      </c>
      <c r="C787" s="14" t="s">
        <v>938</v>
      </c>
      <c r="D787" s="17" t="s">
        <v>2447</v>
      </c>
      <c r="E787" s="22" t="s">
        <v>16</v>
      </c>
      <c r="F787" s="14" t="s">
        <v>2448</v>
      </c>
      <c r="G787" s="15" t="s">
        <v>946</v>
      </c>
      <c r="H787" s="15" t="s">
        <v>19</v>
      </c>
      <c r="I787" s="15" t="s">
        <v>20</v>
      </c>
      <c r="J787" s="15" t="s">
        <v>2449</v>
      </c>
      <c r="K787" s="15"/>
    </row>
    <row r="788" s="1" customFormat="1" ht="30" customHeight="1" spans="1:11">
      <c r="A788" s="14">
        <v>785</v>
      </c>
      <c r="B788" s="14" t="s">
        <v>2444</v>
      </c>
      <c r="C788" s="14" t="s">
        <v>2057</v>
      </c>
      <c r="D788" s="17" t="s">
        <v>2450</v>
      </c>
      <c r="E788" s="22" t="s">
        <v>16</v>
      </c>
      <c r="F788" s="14" t="s">
        <v>2451</v>
      </c>
      <c r="G788" s="15" t="s">
        <v>133</v>
      </c>
      <c r="H788" s="15" t="s">
        <v>26</v>
      </c>
      <c r="I788" s="15" t="s">
        <v>27</v>
      </c>
      <c r="J788" s="15" t="s">
        <v>2452</v>
      </c>
      <c r="K788" s="15"/>
    </row>
    <row r="789" s="1" customFormat="1" ht="30" customHeight="1" spans="1:11">
      <c r="A789" s="14">
        <v>786</v>
      </c>
      <c r="B789" s="14" t="s">
        <v>2444</v>
      </c>
      <c r="C789" s="14" t="s">
        <v>1428</v>
      </c>
      <c r="D789" s="17" t="s">
        <v>2453</v>
      </c>
      <c r="E789" s="22" t="s">
        <v>32</v>
      </c>
      <c r="F789" s="14" t="s">
        <v>2454</v>
      </c>
      <c r="G789" s="15" t="s">
        <v>2455</v>
      </c>
      <c r="H789" s="15" t="s">
        <v>26</v>
      </c>
      <c r="I789" s="15" t="s">
        <v>27</v>
      </c>
      <c r="J789" s="15" t="s">
        <v>1108</v>
      </c>
      <c r="K789" s="15"/>
    </row>
    <row r="790" s="1" customFormat="1" ht="30" customHeight="1" spans="1:11">
      <c r="A790" s="14">
        <v>787</v>
      </c>
      <c r="B790" s="14" t="s">
        <v>2444</v>
      </c>
      <c r="C790" s="14" t="s">
        <v>1428</v>
      </c>
      <c r="D790" s="17" t="s">
        <v>2456</v>
      </c>
      <c r="E790" s="22" t="s">
        <v>32</v>
      </c>
      <c r="F790" s="14" t="s">
        <v>2457</v>
      </c>
      <c r="G790" s="15" t="s">
        <v>847</v>
      </c>
      <c r="H790" s="15" t="s">
        <v>26</v>
      </c>
      <c r="I790" s="15" t="s">
        <v>27</v>
      </c>
      <c r="J790" s="15" t="s">
        <v>2458</v>
      </c>
      <c r="K790" s="15"/>
    </row>
    <row r="791" s="1" customFormat="1" ht="30" customHeight="1" spans="1:11">
      <c r="A791" s="14">
        <v>788</v>
      </c>
      <c r="B791" s="14" t="s">
        <v>2444</v>
      </c>
      <c r="C791" s="14" t="s">
        <v>2061</v>
      </c>
      <c r="D791" s="17" t="s">
        <v>2459</v>
      </c>
      <c r="E791" s="22" t="s">
        <v>32</v>
      </c>
      <c r="F791" s="14" t="s">
        <v>2460</v>
      </c>
      <c r="G791" s="15" t="s">
        <v>1476</v>
      </c>
      <c r="H791" s="15" t="s">
        <v>26</v>
      </c>
      <c r="I791" s="15" t="s">
        <v>27</v>
      </c>
      <c r="J791" s="15" t="s">
        <v>2383</v>
      </c>
      <c r="K791" s="15"/>
    </row>
    <row r="792" s="1" customFormat="1" ht="30" customHeight="1" spans="1:11">
      <c r="A792" s="14">
        <v>789</v>
      </c>
      <c r="B792" s="14" t="s">
        <v>2461</v>
      </c>
      <c r="C792" s="14" t="s">
        <v>716</v>
      </c>
      <c r="D792" s="17" t="s">
        <v>2462</v>
      </c>
      <c r="E792" s="15" t="s">
        <v>32</v>
      </c>
      <c r="F792" s="14" t="s">
        <v>2463</v>
      </c>
      <c r="G792" s="15" t="s">
        <v>409</v>
      </c>
      <c r="H792" s="15" t="s">
        <v>26</v>
      </c>
      <c r="I792" s="15" t="s">
        <v>27</v>
      </c>
      <c r="J792" s="15" t="s">
        <v>59</v>
      </c>
      <c r="K792" s="14"/>
    </row>
    <row r="793" s="1" customFormat="1" ht="30" customHeight="1" spans="1:11">
      <c r="A793" s="14">
        <v>790</v>
      </c>
      <c r="B793" s="14" t="s">
        <v>2461</v>
      </c>
      <c r="C793" s="14" t="s">
        <v>716</v>
      </c>
      <c r="D793" s="14" t="s">
        <v>2464</v>
      </c>
      <c r="E793" s="14" t="s">
        <v>32</v>
      </c>
      <c r="F793" s="14" t="s">
        <v>2465</v>
      </c>
      <c r="G793" s="14" t="s">
        <v>2466</v>
      </c>
      <c r="H793" s="14" t="s">
        <v>26</v>
      </c>
      <c r="I793" s="14" t="s">
        <v>27</v>
      </c>
      <c r="J793" s="14" t="s">
        <v>59</v>
      </c>
      <c r="K793" s="14"/>
    </row>
    <row r="794" s="1" customFormat="1" ht="30" customHeight="1" spans="1:11">
      <c r="A794" s="14">
        <v>791</v>
      </c>
      <c r="B794" s="14" t="s">
        <v>2461</v>
      </c>
      <c r="C794" s="14" t="s">
        <v>887</v>
      </c>
      <c r="D794" s="14" t="s">
        <v>2467</v>
      </c>
      <c r="E794" s="14" t="s">
        <v>32</v>
      </c>
      <c r="F794" s="14" t="s">
        <v>2468</v>
      </c>
      <c r="G794" s="23" t="s">
        <v>2469</v>
      </c>
      <c r="H794" s="14" t="s">
        <v>26</v>
      </c>
      <c r="I794" s="14" t="s">
        <v>27</v>
      </c>
      <c r="J794" s="14" t="s">
        <v>1133</v>
      </c>
      <c r="K794" s="14"/>
    </row>
    <row r="795" s="1" customFormat="1" ht="30" customHeight="1" spans="1:11">
      <c r="A795" s="14">
        <v>792</v>
      </c>
      <c r="B795" s="14" t="s">
        <v>2461</v>
      </c>
      <c r="C795" s="14" t="s">
        <v>887</v>
      </c>
      <c r="D795" s="15" t="s">
        <v>2470</v>
      </c>
      <c r="E795" s="14" t="s">
        <v>32</v>
      </c>
      <c r="F795" s="14" t="s">
        <v>2471</v>
      </c>
      <c r="G795" s="14" t="s">
        <v>2472</v>
      </c>
      <c r="H795" s="14" t="s">
        <v>26</v>
      </c>
      <c r="I795" s="14" t="s">
        <v>27</v>
      </c>
      <c r="J795" s="14" t="s">
        <v>410</v>
      </c>
      <c r="K795" s="14"/>
    </row>
    <row r="796" s="1" customFormat="1" ht="30" customHeight="1" spans="1:11">
      <c r="A796" s="14">
        <v>793</v>
      </c>
      <c r="B796" s="14" t="s">
        <v>2461</v>
      </c>
      <c r="C796" s="14" t="s">
        <v>938</v>
      </c>
      <c r="D796" s="15" t="s">
        <v>2473</v>
      </c>
      <c r="E796" s="14" t="s">
        <v>16</v>
      </c>
      <c r="F796" s="14" t="s">
        <v>2474</v>
      </c>
      <c r="G796" s="14" t="s">
        <v>166</v>
      </c>
      <c r="H796" s="14" t="s">
        <v>26</v>
      </c>
      <c r="I796" s="14" t="s">
        <v>27</v>
      </c>
      <c r="J796" s="14" t="s">
        <v>1068</v>
      </c>
      <c r="K796" s="14"/>
    </row>
    <row r="797" s="1" customFormat="1" ht="30" customHeight="1" spans="1:11">
      <c r="A797" s="14">
        <v>794</v>
      </c>
      <c r="B797" s="14" t="s">
        <v>2461</v>
      </c>
      <c r="C797" s="14" t="s">
        <v>938</v>
      </c>
      <c r="D797" s="15" t="s">
        <v>2475</v>
      </c>
      <c r="E797" s="14" t="s">
        <v>16</v>
      </c>
      <c r="F797" s="14" t="s">
        <v>2476</v>
      </c>
      <c r="G797" s="14" t="s">
        <v>2477</v>
      </c>
      <c r="H797" s="14" t="s">
        <v>26</v>
      </c>
      <c r="I797" s="14" t="s">
        <v>27</v>
      </c>
      <c r="J797" s="14" t="s">
        <v>84</v>
      </c>
      <c r="K797" s="14"/>
    </row>
    <row r="798" s="1" customFormat="1" ht="30" customHeight="1" spans="1:11">
      <c r="A798" s="14">
        <v>795</v>
      </c>
      <c r="B798" s="14" t="s">
        <v>2333</v>
      </c>
      <c r="C798" s="14" t="s">
        <v>2478</v>
      </c>
      <c r="D798" s="14" t="s">
        <v>2479</v>
      </c>
      <c r="E798" s="14" t="s">
        <v>32</v>
      </c>
      <c r="F798" s="14" t="s">
        <v>2480</v>
      </c>
      <c r="G798" s="14" t="s">
        <v>110</v>
      </c>
      <c r="H798" s="14" t="s">
        <v>26</v>
      </c>
      <c r="I798" s="14" t="s">
        <v>27</v>
      </c>
      <c r="J798" s="14" t="s">
        <v>1550</v>
      </c>
      <c r="K798" s="14"/>
    </row>
    <row r="799" s="1" customFormat="1" ht="30" customHeight="1" spans="1:11">
      <c r="A799" s="14">
        <v>796</v>
      </c>
      <c r="B799" s="14" t="s">
        <v>2481</v>
      </c>
      <c r="C799" s="14" t="s">
        <v>1570</v>
      </c>
      <c r="D799" s="14" t="s">
        <v>2482</v>
      </c>
      <c r="E799" s="14" t="s">
        <v>16</v>
      </c>
      <c r="F799" s="14" t="s">
        <v>2483</v>
      </c>
      <c r="G799" s="14" t="s">
        <v>34</v>
      </c>
      <c r="H799" s="14" t="s">
        <v>26</v>
      </c>
      <c r="I799" s="14" t="s">
        <v>27</v>
      </c>
      <c r="J799" s="14" t="s">
        <v>1133</v>
      </c>
      <c r="K799" s="14"/>
    </row>
    <row r="800" s="1" customFormat="1" ht="30" customHeight="1" spans="1:11">
      <c r="A800" s="14">
        <v>797</v>
      </c>
      <c r="B800" s="14" t="s">
        <v>2388</v>
      </c>
      <c r="C800" s="14" t="s">
        <v>880</v>
      </c>
      <c r="D800" s="14" t="s">
        <v>2484</v>
      </c>
      <c r="E800" s="14" t="s">
        <v>16</v>
      </c>
      <c r="F800" s="14" t="s">
        <v>2485</v>
      </c>
      <c r="G800" s="14" t="s">
        <v>2486</v>
      </c>
      <c r="H800" s="14" t="s">
        <v>26</v>
      </c>
      <c r="I800" s="14" t="s">
        <v>27</v>
      </c>
      <c r="J800" s="14" t="s">
        <v>362</v>
      </c>
      <c r="K800" s="14"/>
    </row>
    <row r="801" s="1" customFormat="1" ht="30" customHeight="1" spans="1:11">
      <c r="A801" s="14">
        <v>798</v>
      </c>
      <c r="B801" s="14" t="s">
        <v>2391</v>
      </c>
      <c r="C801" s="14" t="s">
        <v>1570</v>
      </c>
      <c r="D801" s="14" t="s">
        <v>2487</v>
      </c>
      <c r="E801" s="14" t="s">
        <v>32</v>
      </c>
      <c r="F801" s="14" t="s">
        <v>2488</v>
      </c>
      <c r="G801" s="14" t="s">
        <v>79</v>
      </c>
      <c r="H801" s="14" t="s">
        <v>26</v>
      </c>
      <c r="I801" s="14" t="s">
        <v>27</v>
      </c>
      <c r="J801" s="14" t="s">
        <v>30</v>
      </c>
      <c r="K801" s="14"/>
    </row>
    <row r="802" s="1" customFormat="1" ht="30" customHeight="1" spans="1:11">
      <c r="A802" s="14">
        <v>799</v>
      </c>
      <c r="B802" s="14" t="s">
        <v>2407</v>
      </c>
      <c r="C802" s="14" t="s">
        <v>913</v>
      </c>
      <c r="D802" s="14" t="s">
        <v>2489</v>
      </c>
      <c r="E802" s="14" t="s">
        <v>16</v>
      </c>
      <c r="F802" s="14" t="s">
        <v>2490</v>
      </c>
      <c r="G802" s="14" t="s">
        <v>228</v>
      </c>
      <c r="H802" s="14" t="s">
        <v>26</v>
      </c>
      <c r="I802" s="14" t="s">
        <v>27</v>
      </c>
      <c r="J802" s="14" t="s">
        <v>2491</v>
      </c>
      <c r="K802" s="14"/>
    </row>
    <row r="803" s="1" customFormat="1" ht="30" customHeight="1" spans="1:11">
      <c r="A803" s="14">
        <v>800</v>
      </c>
      <c r="B803" s="14" t="s">
        <v>2428</v>
      </c>
      <c r="C803" s="14" t="s">
        <v>913</v>
      </c>
      <c r="D803" s="14" t="s">
        <v>2492</v>
      </c>
      <c r="E803" s="14" t="s">
        <v>32</v>
      </c>
      <c r="F803" s="14" t="s">
        <v>2493</v>
      </c>
      <c r="G803" s="14" t="s">
        <v>2494</v>
      </c>
      <c r="H803" s="14" t="s">
        <v>19</v>
      </c>
      <c r="I803" s="14" t="s">
        <v>20</v>
      </c>
      <c r="J803" s="14" t="s">
        <v>2495</v>
      </c>
      <c r="K803" s="14"/>
    </row>
    <row r="804" s="1" customFormat="1" ht="30" customHeight="1" spans="1:11">
      <c r="A804" s="14">
        <v>801</v>
      </c>
      <c r="B804" s="14" t="s">
        <v>2444</v>
      </c>
      <c r="C804" s="14" t="s">
        <v>880</v>
      </c>
      <c r="D804" s="14" t="s">
        <v>2496</v>
      </c>
      <c r="E804" s="14" t="s">
        <v>16</v>
      </c>
      <c r="F804" s="14" t="s">
        <v>2497</v>
      </c>
      <c r="G804" s="14" t="s">
        <v>2498</v>
      </c>
      <c r="H804" s="14" t="s">
        <v>26</v>
      </c>
      <c r="I804" s="14" t="s">
        <v>27</v>
      </c>
      <c r="J804" s="14" t="s">
        <v>59</v>
      </c>
      <c r="K804" s="14"/>
    </row>
    <row r="805" s="1" customFormat="1" ht="30" customHeight="1" spans="1:11">
      <c r="A805" s="14">
        <v>802</v>
      </c>
      <c r="B805" s="14" t="s">
        <v>2444</v>
      </c>
      <c r="C805" s="14" t="s">
        <v>913</v>
      </c>
      <c r="D805" s="14" t="s">
        <v>2499</v>
      </c>
      <c r="E805" s="14" t="s">
        <v>32</v>
      </c>
      <c r="F805" s="14" t="s">
        <v>2500</v>
      </c>
      <c r="G805" s="14" t="s">
        <v>213</v>
      </c>
      <c r="H805" s="14" t="s">
        <v>26</v>
      </c>
      <c r="I805" s="14" t="s">
        <v>27</v>
      </c>
      <c r="J805" s="14" t="s">
        <v>59</v>
      </c>
      <c r="K805" s="14"/>
    </row>
    <row r="806" s="1" customFormat="1" ht="30" customHeight="1" spans="1:11">
      <c r="A806" s="14">
        <v>803</v>
      </c>
      <c r="B806" s="14" t="s">
        <v>2444</v>
      </c>
      <c r="C806" s="14" t="s">
        <v>2501</v>
      </c>
      <c r="D806" s="14" t="s">
        <v>2502</v>
      </c>
      <c r="E806" s="14" t="s">
        <v>32</v>
      </c>
      <c r="F806" s="14" t="s">
        <v>2503</v>
      </c>
      <c r="G806" s="14" t="s">
        <v>307</v>
      </c>
      <c r="H806" s="14" t="s">
        <v>26</v>
      </c>
      <c r="I806" s="14" t="s">
        <v>27</v>
      </c>
      <c r="J806" s="14" t="s">
        <v>1102</v>
      </c>
      <c r="K806" s="14"/>
    </row>
    <row r="807" s="6" customFormat="1" ht="30" customHeight="1" spans="1:11">
      <c r="A807" s="14">
        <v>804</v>
      </c>
      <c r="B807" s="14" t="s">
        <v>2504</v>
      </c>
      <c r="C807" s="14" t="s">
        <v>969</v>
      </c>
      <c r="D807" s="22" t="s">
        <v>2505</v>
      </c>
      <c r="E807" s="22" t="s">
        <v>16</v>
      </c>
      <c r="F807" s="14" t="s">
        <v>2506</v>
      </c>
      <c r="G807" s="15" t="s">
        <v>2507</v>
      </c>
      <c r="H807" s="15" t="s">
        <v>26</v>
      </c>
      <c r="I807" s="15" t="s">
        <v>27</v>
      </c>
      <c r="J807" s="18" t="s">
        <v>84</v>
      </c>
      <c r="K807" s="15"/>
    </row>
    <row r="808" s="6" customFormat="1" ht="30" customHeight="1" spans="1:11">
      <c r="A808" s="14">
        <v>805</v>
      </c>
      <c r="B808" s="14" t="s">
        <v>2504</v>
      </c>
      <c r="C808" s="14" t="s">
        <v>969</v>
      </c>
      <c r="D808" s="22" t="s">
        <v>2508</v>
      </c>
      <c r="E808" s="22" t="s">
        <v>16</v>
      </c>
      <c r="F808" s="14" t="s">
        <v>2509</v>
      </c>
      <c r="G808" s="15" t="s">
        <v>579</v>
      </c>
      <c r="H808" s="15" t="s">
        <v>26</v>
      </c>
      <c r="I808" s="15" t="s">
        <v>27</v>
      </c>
      <c r="J808" s="18" t="s">
        <v>122</v>
      </c>
      <c r="K808" s="15"/>
    </row>
    <row r="809" s="6" customFormat="1" ht="30" customHeight="1" spans="1:11">
      <c r="A809" s="14">
        <v>806</v>
      </c>
      <c r="B809" s="14" t="s">
        <v>2504</v>
      </c>
      <c r="C809" s="14" t="s">
        <v>972</v>
      </c>
      <c r="D809" s="22" t="s">
        <v>2510</v>
      </c>
      <c r="E809" s="22" t="s">
        <v>32</v>
      </c>
      <c r="F809" s="14" t="s">
        <v>2511</v>
      </c>
      <c r="G809" s="15" t="s">
        <v>516</v>
      </c>
      <c r="H809" s="15" t="s">
        <v>26</v>
      </c>
      <c r="I809" s="15" t="s">
        <v>27</v>
      </c>
      <c r="J809" s="18" t="s">
        <v>410</v>
      </c>
      <c r="K809" s="15"/>
    </row>
    <row r="810" s="6" customFormat="1" ht="30" customHeight="1" spans="1:11">
      <c r="A810" s="14">
        <v>807</v>
      </c>
      <c r="B810" s="14" t="s">
        <v>2504</v>
      </c>
      <c r="C810" s="14" t="s">
        <v>972</v>
      </c>
      <c r="D810" s="22" t="s">
        <v>2512</v>
      </c>
      <c r="E810" s="22" t="s">
        <v>32</v>
      </c>
      <c r="F810" s="14" t="s">
        <v>2513</v>
      </c>
      <c r="G810" s="15" t="s">
        <v>2514</v>
      </c>
      <c r="H810" s="15" t="s">
        <v>26</v>
      </c>
      <c r="I810" s="15" t="s">
        <v>27</v>
      </c>
      <c r="J810" s="18" t="s">
        <v>975</v>
      </c>
      <c r="K810" s="15"/>
    </row>
    <row r="811" s="6" customFormat="1" ht="30" customHeight="1" spans="1:11">
      <c r="A811" s="14">
        <v>808</v>
      </c>
      <c r="B811" s="14" t="s">
        <v>2515</v>
      </c>
      <c r="C811" s="14" t="s">
        <v>22</v>
      </c>
      <c r="D811" s="17" t="s">
        <v>2516</v>
      </c>
      <c r="E811" s="22" t="s">
        <v>32</v>
      </c>
      <c r="F811" s="14" t="s">
        <v>2517</v>
      </c>
      <c r="G811" s="15" t="s">
        <v>166</v>
      </c>
      <c r="H811" s="15" t="s">
        <v>26</v>
      </c>
      <c r="I811" s="15" t="s">
        <v>27</v>
      </c>
      <c r="J811" s="18" t="s">
        <v>1325</v>
      </c>
      <c r="K811" s="15"/>
    </row>
    <row r="812" s="6" customFormat="1" ht="30" customHeight="1" spans="1:11">
      <c r="A812" s="14">
        <v>809</v>
      </c>
      <c r="B812" s="14" t="s">
        <v>2518</v>
      </c>
      <c r="C812" s="14" t="s">
        <v>22</v>
      </c>
      <c r="D812" s="17" t="s">
        <v>2519</v>
      </c>
      <c r="E812" s="22" t="s">
        <v>16</v>
      </c>
      <c r="F812" s="14" t="s">
        <v>2520</v>
      </c>
      <c r="G812" s="15" t="s">
        <v>105</v>
      </c>
      <c r="H812" s="15" t="s">
        <v>26</v>
      </c>
      <c r="I812" s="15" t="s">
        <v>27</v>
      </c>
      <c r="J812" s="15" t="s">
        <v>193</v>
      </c>
      <c r="K812" s="15"/>
    </row>
    <row r="813" s="6" customFormat="1" ht="30" customHeight="1" spans="1:11">
      <c r="A813" s="14">
        <v>810</v>
      </c>
      <c r="B813" s="14" t="s">
        <v>2521</v>
      </c>
      <c r="C813" s="14" t="s">
        <v>779</v>
      </c>
      <c r="D813" s="17" t="s">
        <v>2522</v>
      </c>
      <c r="E813" s="22" t="s">
        <v>32</v>
      </c>
      <c r="F813" s="14" t="s">
        <v>2523</v>
      </c>
      <c r="G813" s="15" t="s">
        <v>121</v>
      </c>
      <c r="H813" s="15" t="s">
        <v>26</v>
      </c>
      <c r="I813" s="15" t="s">
        <v>27</v>
      </c>
      <c r="J813" s="18" t="s">
        <v>35</v>
      </c>
      <c r="K813" s="15"/>
    </row>
    <row r="814" s="6" customFormat="1" ht="30" customHeight="1" spans="1:11">
      <c r="A814" s="14">
        <v>811</v>
      </c>
      <c r="B814" s="14" t="s">
        <v>2524</v>
      </c>
      <c r="C814" s="14" t="s">
        <v>688</v>
      </c>
      <c r="D814" s="22" t="s">
        <v>2525</v>
      </c>
      <c r="E814" s="22" t="s">
        <v>32</v>
      </c>
      <c r="F814" s="14" t="s">
        <v>2526</v>
      </c>
      <c r="G814" s="15" t="s">
        <v>2527</v>
      </c>
      <c r="H814" s="15" t="s">
        <v>19</v>
      </c>
      <c r="I814" s="15" t="s">
        <v>20</v>
      </c>
      <c r="J814" s="18" t="s">
        <v>953</v>
      </c>
      <c r="K814" s="15"/>
    </row>
    <row r="815" s="6" customFormat="1" ht="30" customHeight="1" spans="1:11">
      <c r="A815" s="14">
        <v>812</v>
      </c>
      <c r="B815" s="14" t="s">
        <v>2528</v>
      </c>
      <c r="C815" s="14" t="s">
        <v>688</v>
      </c>
      <c r="D815" s="22" t="s">
        <v>2529</v>
      </c>
      <c r="E815" s="22" t="s">
        <v>16</v>
      </c>
      <c r="F815" s="14" t="s">
        <v>2530</v>
      </c>
      <c r="G815" s="15" t="s">
        <v>105</v>
      </c>
      <c r="H815" s="15" t="s">
        <v>26</v>
      </c>
      <c r="I815" s="15" t="s">
        <v>27</v>
      </c>
      <c r="J815" s="18" t="s">
        <v>28</v>
      </c>
      <c r="K815" s="15"/>
    </row>
    <row r="816" s="6" customFormat="1" ht="30" customHeight="1" spans="1:11">
      <c r="A816" s="14">
        <v>813</v>
      </c>
      <c r="B816" s="14" t="s">
        <v>2528</v>
      </c>
      <c r="C816" s="14" t="s">
        <v>688</v>
      </c>
      <c r="D816" s="22" t="s">
        <v>2531</v>
      </c>
      <c r="E816" s="22" t="s">
        <v>16</v>
      </c>
      <c r="F816" s="14" t="s">
        <v>2532</v>
      </c>
      <c r="G816" s="15" t="s">
        <v>91</v>
      </c>
      <c r="H816" s="15" t="s">
        <v>26</v>
      </c>
      <c r="I816" s="15" t="s">
        <v>27</v>
      </c>
      <c r="J816" s="18" t="s">
        <v>2533</v>
      </c>
      <c r="K816" s="15"/>
    </row>
    <row r="817" s="6" customFormat="1" ht="30" customHeight="1" spans="1:11">
      <c r="A817" s="14">
        <v>814</v>
      </c>
      <c r="B817" s="14" t="s">
        <v>2528</v>
      </c>
      <c r="C817" s="14" t="s">
        <v>688</v>
      </c>
      <c r="D817" s="22" t="s">
        <v>2534</v>
      </c>
      <c r="E817" s="22" t="s">
        <v>16</v>
      </c>
      <c r="F817" s="14" t="s">
        <v>2535</v>
      </c>
      <c r="G817" s="15" t="s">
        <v>133</v>
      </c>
      <c r="H817" s="15" t="s">
        <v>26</v>
      </c>
      <c r="I817" s="15" t="s">
        <v>27</v>
      </c>
      <c r="J817" s="18" t="s">
        <v>1674</v>
      </c>
      <c r="K817" s="15"/>
    </row>
    <row r="818" s="6" customFormat="1" ht="30" customHeight="1" spans="1:11">
      <c r="A818" s="14">
        <v>815</v>
      </c>
      <c r="B818" s="14" t="s">
        <v>2536</v>
      </c>
      <c r="C818" s="14" t="s">
        <v>688</v>
      </c>
      <c r="D818" s="17" t="s">
        <v>2537</v>
      </c>
      <c r="E818" s="22" t="s">
        <v>16</v>
      </c>
      <c r="F818" s="14" t="s">
        <v>2538</v>
      </c>
      <c r="G818" s="15" t="s">
        <v>110</v>
      </c>
      <c r="H818" s="15" t="s">
        <v>26</v>
      </c>
      <c r="I818" s="15" t="s">
        <v>27</v>
      </c>
      <c r="J818" s="18" t="s">
        <v>59</v>
      </c>
      <c r="K818" s="15"/>
    </row>
    <row r="819" s="6" customFormat="1" ht="30" customHeight="1" spans="1:11">
      <c r="A819" s="14">
        <v>816</v>
      </c>
      <c r="B819" s="14" t="s">
        <v>2536</v>
      </c>
      <c r="C819" s="14" t="s">
        <v>688</v>
      </c>
      <c r="D819" s="17" t="s">
        <v>2539</v>
      </c>
      <c r="E819" s="22" t="s">
        <v>16</v>
      </c>
      <c r="F819" s="14" t="s">
        <v>2540</v>
      </c>
      <c r="G819" s="15" t="s">
        <v>2541</v>
      </c>
      <c r="H819" s="15" t="s">
        <v>26</v>
      </c>
      <c r="I819" s="15" t="s">
        <v>27</v>
      </c>
      <c r="J819" s="18" t="s">
        <v>444</v>
      </c>
      <c r="K819" s="15"/>
    </row>
    <row r="820" s="6" customFormat="1" ht="30" customHeight="1" spans="1:11">
      <c r="A820" s="14">
        <v>817</v>
      </c>
      <c r="B820" s="14" t="s">
        <v>2542</v>
      </c>
      <c r="C820" s="14" t="s">
        <v>2543</v>
      </c>
      <c r="D820" s="17" t="s">
        <v>2544</v>
      </c>
      <c r="E820" s="15" t="s">
        <v>16</v>
      </c>
      <c r="F820" s="14" t="s">
        <v>2545</v>
      </c>
      <c r="G820" s="15" t="s">
        <v>1019</v>
      </c>
      <c r="H820" s="15" t="s">
        <v>26</v>
      </c>
      <c r="I820" s="15" t="s">
        <v>27</v>
      </c>
      <c r="J820" s="18" t="s">
        <v>975</v>
      </c>
      <c r="K820" s="15"/>
    </row>
    <row r="821" s="6" customFormat="1" ht="30" customHeight="1" spans="1:11">
      <c r="A821" s="14">
        <v>818</v>
      </c>
      <c r="B821" s="14" t="s">
        <v>2521</v>
      </c>
      <c r="C821" s="14" t="s">
        <v>2546</v>
      </c>
      <c r="D821" s="17" t="s">
        <v>2547</v>
      </c>
      <c r="E821" s="15" t="s">
        <v>16</v>
      </c>
      <c r="F821" s="14" t="s">
        <v>2548</v>
      </c>
      <c r="G821" s="15" t="s">
        <v>2549</v>
      </c>
      <c r="H821" s="15" t="s">
        <v>26</v>
      </c>
      <c r="I821" s="15" t="s">
        <v>27</v>
      </c>
      <c r="J821" s="18" t="s">
        <v>35</v>
      </c>
      <c r="K821" s="15"/>
    </row>
    <row r="822" s="6" customFormat="1" ht="30" customHeight="1" spans="1:11">
      <c r="A822" s="14">
        <v>819</v>
      </c>
      <c r="B822" s="14" t="s">
        <v>2550</v>
      </c>
      <c r="C822" s="14" t="s">
        <v>955</v>
      </c>
      <c r="D822" s="17" t="s">
        <v>2551</v>
      </c>
      <c r="E822" s="15" t="s">
        <v>16</v>
      </c>
      <c r="F822" s="14" t="s">
        <v>2552</v>
      </c>
      <c r="G822" s="15" t="s">
        <v>418</v>
      </c>
      <c r="H822" s="15" t="s">
        <v>26</v>
      </c>
      <c r="I822" s="15" t="s">
        <v>27</v>
      </c>
      <c r="J822" s="15" t="s">
        <v>831</v>
      </c>
      <c r="K822" s="15"/>
    </row>
    <row r="823" s="6" customFormat="1" ht="30" customHeight="1" spans="1:11">
      <c r="A823" s="14">
        <v>820</v>
      </c>
      <c r="B823" s="14" t="s">
        <v>2550</v>
      </c>
      <c r="C823" s="14" t="s">
        <v>955</v>
      </c>
      <c r="D823" s="17" t="s">
        <v>2553</v>
      </c>
      <c r="E823" s="15" t="s">
        <v>32</v>
      </c>
      <c r="F823" s="14" t="s">
        <v>2554</v>
      </c>
      <c r="G823" s="15" t="s">
        <v>249</v>
      </c>
      <c r="H823" s="15" t="s">
        <v>26</v>
      </c>
      <c r="I823" s="15" t="s">
        <v>27</v>
      </c>
      <c r="J823" s="15" t="s">
        <v>831</v>
      </c>
      <c r="K823" s="15"/>
    </row>
    <row r="824" s="6" customFormat="1" ht="30" customHeight="1" spans="1:11">
      <c r="A824" s="14">
        <v>821</v>
      </c>
      <c r="B824" s="14" t="s">
        <v>2555</v>
      </c>
      <c r="C824" s="14" t="s">
        <v>955</v>
      </c>
      <c r="D824" s="32" t="s">
        <v>2556</v>
      </c>
      <c r="E824" s="15" t="s">
        <v>32</v>
      </c>
      <c r="F824" s="14" t="s">
        <v>2557</v>
      </c>
      <c r="G824" s="15" t="s">
        <v>307</v>
      </c>
      <c r="H824" s="15" t="s">
        <v>26</v>
      </c>
      <c r="I824" s="15" t="s">
        <v>27</v>
      </c>
      <c r="J824" s="18" t="s">
        <v>975</v>
      </c>
      <c r="K824" s="15"/>
    </row>
    <row r="825" s="6" customFormat="1" ht="30" customHeight="1" spans="1:11">
      <c r="A825" s="14">
        <v>822</v>
      </c>
      <c r="B825" s="14" t="s">
        <v>2555</v>
      </c>
      <c r="C825" s="14" t="s">
        <v>955</v>
      </c>
      <c r="D825" s="32" t="s">
        <v>2558</v>
      </c>
      <c r="E825" s="15" t="s">
        <v>32</v>
      </c>
      <c r="F825" s="14" t="s">
        <v>2559</v>
      </c>
      <c r="G825" s="15" t="s">
        <v>1004</v>
      </c>
      <c r="H825" s="15" t="s">
        <v>26</v>
      </c>
      <c r="I825" s="15" t="s">
        <v>27</v>
      </c>
      <c r="J825" s="15" t="s">
        <v>1212</v>
      </c>
      <c r="K825" s="15"/>
    </row>
    <row r="826" s="1" customFormat="1" ht="30" customHeight="1" spans="1:11">
      <c r="A826" s="14">
        <v>823</v>
      </c>
      <c r="B826" s="14" t="s">
        <v>2560</v>
      </c>
      <c r="C826" s="14" t="s">
        <v>22</v>
      </c>
      <c r="D826" s="16" t="s">
        <v>2561</v>
      </c>
      <c r="E826" s="14" t="s">
        <v>16</v>
      </c>
      <c r="F826" s="14" t="s">
        <v>2562</v>
      </c>
      <c r="G826" s="14" t="s">
        <v>1887</v>
      </c>
      <c r="H826" s="14" t="s">
        <v>26</v>
      </c>
      <c r="I826" s="14" t="s">
        <v>27</v>
      </c>
      <c r="J826" s="14" t="s">
        <v>975</v>
      </c>
      <c r="K826" s="14"/>
    </row>
    <row r="827" s="1" customFormat="1" ht="30" customHeight="1" spans="1:11">
      <c r="A827" s="14">
        <v>824</v>
      </c>
      <c r="B827" s="14" t="s">
        <v>2563</v>
      </c>
      <c r="C827" s="14" t="s">
        <v>22</v>
      </c>
      <c r="D827" s="16" t="s">
        <v>2564</v>
      </c>
      <c r="E827" s="14" t="s">
        <v>32</v>
      </c>
      <c r="F827" s="14" t="s">
        <v>2565</v>
      </c>
      <c r="G827" s="14" t="s">
        <v>136</v>
      </c>
      <c r="H827" s="14" t="s">
        <v>26</v>
      </c>
      <c r="I827" s="14" t="s">
        <v>27</v>
      </c>
      <c r="J827" s="14" t="s">
        <v>35</v>
      </c>
      <c r="K827" s="14"/>
    </row>
    <row r="828" s="1" customFormat="1" ht="30" customHeight="1" spans="1:11">
      <c r="A828" s="14">
        <v>825</v>
      </c>
      <c r="B828" s="14" t="s">
        <v>2566</v>
      </c>
      <c r="C828" s="14" t="s">
        <v>22</v>
      </c>
      <c r="D828" s="16" t="s">
        <v>2567</v>
      </c>
      <c r="E828" s="14" t="s">
        <v>32</v>
      </c>
      <c r="F828" s="14" t="s">
        <v>2568</v>
      </c>
      <c r="G828" s="14" t="s">
        <v>2569</v>
      </c>
      <c r="H828" s="14" t="s">
        <v>26</v>
      </c>
      <c r="I828" s="14" t="s">
        <v>27</v>
      </c>
      <c r="J828" s="14" t="s">
        <v>831</v>
      </c>
      <c r="K828" s="14"/>
    </row>
    <row r="829" s="1" customFormat="1" ht="30" customHeight="1" spans="1:11">
      <c r="A829" s="14">
        <v>826</v>
      </c>
      <c r="B829" s="14" t="s">
        <v>2570</v>
      </c>
      <c r="C829" s="14" t="s">
        <v>61</v>
      </c>
      <c r="D829" s="16" t="s">
        <v>2571</v>
      </c>
      <c r="E829" s="14" t="s">
        <v>32</v>
      </c>
      <c r="F829" s="14" t="s">
        <v>2572</v>
      </c>
      <c r="G829" s="14" t="s">
        <v>205</v>
      </c>
      <c r="H829" s="14" t="s">
        <v>26</v>
      </c>
      <c r="I829" s="14" t="s">
        <v>27</v>
      </c>
      <c r="J829" s="14" t="s">
        <v>276</v>
      </c>
      <c r="K829" s="14"/>
    </row>
    <row r="830" s="1" customFormat="1" ht="30" customHeight="1" spans="1:11">
      <c r="A830" s="14">
        <v>827</v>
      </c>
      <c r="B830" s="14" t="s">
        <v>2573</v>
      </c>
      <c r="C830" s="14" t="s">
        <v>22</v>
      </c>
      <c r="D830" s="16" t="s">
        <v>2574</v>
      </c>
      <c r="E830" s="14" t="s">
        <v>16</v>
      </c>
      <c r="F830" s="14" t="s">
        <v>2575</v>
      </c>
      <c r="G830" s="14" t="s">
        <v>2549</v>
      </c>
      <c r="H830" s="14" t="s">
        <v>26</v>
      </c>
      <c r="I830" s="14" t="s">
        <v>27</v>
      </c>
      <c r="J830" s="14" t="s">
        <v>1083</v>
      </c>
      <c r="K830" s="14"/>
    </row>
    <row r="831" s="1" customFormat="1" ht="30" customHeight="1" spans="1:11">
      <c r="A831" s="14">
        <v>828</v>
      </c>
      <c r="B831" s="14" t="s">
        <v>2576</v>
      </c>
      <c r="C831" s="14" t="s">
        <v>30</v>
      </c>
      <c r="D831" s="16" t="s">
        <v>2577</v>
      </c>
      <c r="E831" s="14" t="s">
        <v>16</v>
      </c>
      <c r="F831" s="14" t="s">
        <v>2578</v>
      </c>
      <c r="G831" s="14" t="s">
        <v>213</v>
      </c>
      <c r="H831" s="14" t="s">
        <v>26</v>
      </c>
      <c r="I831" s="14" t="s">
        <v>27</v>
      </c>
      <c r="J831" s="14" t="s">
        <v>1473</v>
      </c>
      <c r="K831" s="14"/>
    </row>
    <row r="832" s="1" customFormat="1" ht="30" customHeight="1" spans="1:11">
      <c r="A832" s="14">
        <v>829</v>
      </c>
      <c r="B832" s="14" t="s">
        <v>2579</v>
      </c>
      <c r="C832" s="14" t="s">
        <v>30</v>
      </c>
      <c r="D832" s="16" t="s">
        <v>2580</v>
      </c>
      <c r="E832" s="14" t="s">
        <v>32</v>
      </c>
      <c r="F832" s="14" t="s">
        <v>2581</v>
      </c>
      <c r="G832" s="14" t="s">
        <v>213</v>
      </c>
      <c r="H832" s="14" t="s">
        <v>26</v>
      </c>
      <c r="I832" s="14" t="s">
        <v>27</v>
      </c>
      <c r="J832" s="14" t="s">
        <v>844</v>
      </c>
      <c r="K832" s="14"/>
    </row>
    <row r="833" s="1" customFormat="1" ht="30" customHeight="1" spans="1:11">
      <c r="A833" s="14">
        <v>830</v>
      </c>
      <c r="B833" s="14" t="s">
        <v>2582</v>
      </c>
      <c r="C833" s="14" t="s">
        <v>1821</v>
      </c>
      <c r="D833" s="16" t="s">
        <v>2583</v>
      </c>
      <c r="E833" s="14" t="s">
        <v>16</v>
      </c>
      <c r="F833" s="14" t="s">
        <v>2584</v>
      </c>
      <c r="G833" s="14" t="s">
        <v>213</v>
      </c>
      <c r="H833" s="14" t="s">
        <v>26</v>
      </c>
      <c r="I833" s="14" t="s">
        <v>27</v>
      </c>
      <c r="J833" s="14" t="s">
        <v>2491</v>
      </c>
      <c r="K833" s="14"/>
    </row>
    <row r="834" s="1" customFormat="1" ht="30" customHeight="1" spans="1:11">
      <c r="A834" s="14">
        <v>831</v>
      </c>
      <c r="B834" s="14" t="s">
        <v>2585</v>
      </c>
      <c r="C834" s="14" t="s">
        <v>22</v>
      </c>
      <c r="D834" s="16" t="s">
        <v>2586</v>
      </c>
      <c r="E834" s="14" t="s">
        <v>16</v>
      </c>
      <c r="F834" s="14" t="s">
        <v>2587</v>
      </c>
      <c r="G834" s="14" t="s">
        <v>1749</v>
      </c>
      <c r="H834" s="14" t="s">
        <v>26</v>
      </c>
      <c r="I834" s="14" t="s">
        <v>27</v>
      </c>
      <c r="J834" s="14" t="s">
        <v>1141</v>
      </c>
      <c r="K834" s="14"/>
    </row>
    <row r="835" s="1" customFormat="1" ht="30" customHeight="1" spans="1:11">
      <c r="A835" s="14">
        <v>832</v>
      </c>
      <c r="B835" s="14" t="s">
        <v>2588</v>
      </c>
      <c r="C835" s="14" t="s">
        <v>30</v>
      </c>
      <c r="D835" s="16" t="s">
        <v>2589</v>
      </c>
      <c r="E835" s="14" t="s">
        <v>16</v>
      </c>
      <c r="F835" s="14" t="s">
        <v>2590</v>
      </c>
      <c r="G835" s="14" t="s">
        <v>2591</v>
      </c>
      <c r="H835" s="14" t="s">
        <v>26</v>
      </c>
      <c r="I835" s="14" t="s">
        <v>27</v>
      </c>
      <c r="J835" s="14" t="s">
        <v>975</v>
      </c>
      <c r="K835" s="14"/>
    </row>
    <row r="836" s="1" customFormat="1" ht="30" customHeight="1" spans="1:11">
      <c r="A836" s="14">
        <v>833</v>
      </c>
      <c r="B836" s="14" t="s">
        <v>2592</v>
      </c>
      <c r="C836" s="14" t="s">
        <v>2593</v>
      </c>
      <c r="D836" s="16" t="s">
        <v>2594</v>
      </c>
      <c r="E836" s="14" t="s">
        <v>16</v>
      </c>
      <c r="F836" s="14" t="s">
        <v>2595</v>
      </c>
      <c r="G836" s="14" t="s">
        <v>1004</v>
      </c>
      <c r="H836" s="14" t="s">
        <v>26</v>
      </c>
      <c r="I836" s="14" t="s">
        <v>27</v>
      </c>
      <c r="J836" s="14" t="s">
        <v>1477</v>
      </c>
      <c r="K836" s="14"/>
    </row>
    <row r="837" s="1" customFormat="1" ht="30" customHeight="1" spans="1:11">
      <c r="A837" s="14">
        <v>834</v>
      </c>
      <c r="B837" s="14" t="s">
        <v>2596</v>
      </c>
      <c r="C837" s="14" t="s">
        <v>754</v>
      </c>
      <c r="D837" s="16" t="s">
        <v>2597</v>
      </c>
      <c r="E837" s="14" t="s">
        <v>16</v>
      </c>
      <c r="F837" s="14" t="s">
        <v>2598</v>
      </c>
      <c r="G837" s="14" t="s">
        <v>105</v>
      </c>
      <c r="H837" s="14" t="s">
        <v>26</v>
      </c>
      <c r="I837" s="14" t="s">
        <v>27</v>
      </c>
      <c r="J837" s="14" t="s">
        <v>59</v>
      </c>
      <c r="K837" s="14"/>
    </row>
    <row r="838" s="1" customFormat="1" ht="30" customHeight="1" spans="1:11">
      <c r="A838" s="14">
        <v>835</v>
      </c>
      <c r="B838" s="14" t="s">
        <v>2596</v>
      </c>
      <c r="C838" s="14" t="s">
        <v>761</v>
      </c>
      <c r="D838" s="16" t="s">
        <v>2599</v>
      </c>
      <c r="E838" s="14" t="s">
        <v>32</v>
      </c>
      <c r="F838" s="14" t="s">
        <v>2600</v>
      </c>
      <c r="G838" s="14" t="s">
        <v>418</v>
      </c>
      <c r="H838" s="14" t="s">
        <v>26</v>
      </c>
      <c r="I838" s="14" t="s">
        <v>27</v>
      </c>
      <c r="J838" s="14" t="s">
        <v>59</v>
      </c>
      <c r="K838" s="14"/>
    </row>
    <row r="839" s="1" customFormat="1" ht="30" customHeight="1" spans="1:11">
      <c r="A839" s="14">
        <v>836</v>
      </c>
      <c r="B839" s="14" t="s">
        <v>2596</v>
      </c>
      <c r="C839" s="14" t="s">
        <v>1064</v>
      </c>
      <c r="D839" s="16" t="s">
        <v>2601</v>
      </c>
      <c r="E839" s="14" t="s">
        <v>32</v>
      </c>
      <c r="F839" s="14" t="s">
        <v>2602</v>
      </c>
      <c r="G839" s="14" t="s">
        <v>474</v>
      </c>
      <c r="H839" s="14" t="s">
        <v>26</v>
      </c>
      <c r="I839" s="14" t="s">
        <v>27</v>
      </c>
      <c r="J839" s="14" t="s">
        <v>59</v>
      </c>
      <c r="K839" s="14"/>
    </row>
    <row r="840" s="1" customFormat="1" ht="30" customHeight="1" spans="1:11">
      <c r="A840" s="14">
        <v>837</v>
      </c>
      <c r="B840" s="14" t="s">
        <v>2603</v>
      </c>
      <c r="C840" s="14" t="s">
        <v>770</v>
      </c>
      <c r="D840" s="16" t="s">
        <v>2604</v>
      </c>
      <c r="E840" s="14" t="s">
        <v>16</v>
      </c>
      <c r="F840" s="14" t="s">
        <v>2605</v>
      </c>
      <c r="G840" s="14" t="s">
        <v>1472</v>
      </c>
      <c r="H840" s="14" t="s">
        <v>26</v>
      </c>
      <c r="I840" s="14" t="s">
        <v>27</v>
      </c>
      <c r="J840" s="14" t="s">
        <v>1473</v>
      </c>
      <c r="K840" s="14"/>
    </row>
    <row r="841" s="1" customFormat="1" ht="30" customHeight="1" spans="1:11">
      <c r="A841" s="14">
        <v>838</v>
      </c>
      <c r="B841" s="14" t="s">
        <v>2603</v>
      </c>
      <c r="C841" s="14" t="s">
        <v>770</v>
      </c>
      <c r="D841" s="16" t="s">
        <v>2606</v>
      </c>
      <c r="E841" s="14" t="s">
        <v>16</v>
      </c>
      <c r="F841" s="14" t="s">
        <v>2607</v>
      </c>
      <c r="G841" s="14" t="s">
        <v>136</v>
      </c>
      <c r="H841" s="14" t="s">
        <v>26</v>
      </c>
      <c r="I841" s="14" t="s">
        <v>27</v>
      </c>
      <c r="J841" s="14" t="s">
        <v>35</v>
      </c>
      <c r="K841" s="14"/>
    </row>
    <row r="842" s="1" customFormat="1" ht="30" customHeight="1" spans="1:11">
      <c r="A842" s="14">
        <v>839</v>
      </c>
      <c r="B842" s="14" t="s">
        <v>2603</v>
      </c>
      <c r="C842" s="14" t="s">
        <v>770</v>
      </c>
      <c r="D842" s="16" t="s">
        <v>2608</v>
      </c>
      <c r="E842" s="14" t="s">
        <v>16</v>
      </c>
      <c r="F842" s="14" t="s">
        <v>2609</v>
      </c>
      <c r="G842" s="14" t="s">
        <v>1446</v>
      </c>
      <c r="H842" s="14" t="s">
        <v>26</v>
      </c>
      <c r="I842" s="14" t="s">
        <v>27</v>
      </c>
      <c r="J842" s="14" t="s">
        <v>30</v>
      </c>
      <c r="K842" s="14"/>
    </row>
    <row r="843" s="1" customFormat="1" ht="30" customHeight="1" spans="1:11">
      <c r="A843" s="14">
        <v>840</v>
      </c>
      <c r="B843" s="14" t="s">
        <v>2603</v>
      </c>
      <c r="C843" s="14" t="s">
        <v>779</v>
      </c>
      <c r="D843" s="16" t="s">
        <v>2610</v>
      </c>
      <c r="E843" s="14" t="s">
        <v>32</v>
      </c>
      <c r="F843" s="14" t="s">
        <v>2611</v>
      </c>
      <c r="G843" s="14" t="s">
        <v>166</v>
      </c>
      <c r="H843" s="14" t="s">
        <v>26</v>
      </c>
      <c r="I843" s="14" t="s">
        <v>27</v>
      </c>
      <c r="J843" s="14" t="s">
        <v>35</v>
      </c>
      <c r="K843" s="14"/>
    </row>
    <row r="844" s="1" customFormat="1" ht="30" customHeight="1" spans="1:11">
      <c r="A844" s="14">
        <v>841</v>
      </c>
      <c r="B844" s="14" t="s">
        <v>2603</v>
      </c>
      <c r="C844" s="14" t="s">
        <v>779</v>
      </c>
      <c r="D844" s="16" t="s">
        <v>2612</v>
      </c>
      <c r="E844" s="14" t="s">
        <v>32</v>
      </c>
      <c r="F844" s="14" t="s">
        <v>2613</v>
      </c>
      <c r="G844" s="14" t="s">
        <v>210</v>
      </c>
      <c r="H844" s="14" t="s">
        <v>26</v>
      </c>
      <c r="I844" s="14" t="s">
        <v>27</v>
      </c>
      <c r="J844" s="14" t="s">
        <v>35</v>
      </c>
      <c r="K844" s="14"/>
    </row>
    <row r="845" s="1" customFormat="1" ht="30" customHeight="1" spans="1:11">
      <c r="A845" s="14">
        <v>842</v>
      </c>
      <c r="B845" s="14" t="s">
        <v>2603</v>
      </c>
      <c r="C845" s="14" t="s">
        <v>779</v>
      </c>
      <c r="D845" s="16" t="s">
        <v>2614</v>
      </c>
      <c r="E845" s="14" t="s">
        <v>32</v>
      </c>
      <c r="F845" s="14" t="s">
        <v>2615</v>
      </c>
      <c r="G845" s="14" t="s">
        <v>2616</v>
      </c>
      <c r="H845" s="14" t="s">
        <v>26</v>
      </c>
      <c r="I845" s="14" t="s">
        <v>27</v>
      </c>
      <c r="J845" s="14" t="s">
        <v>2257</v>
      </c>
      <c r="K845" s="14"/>
    </row>
    <row r="846" s="1" customFormat="1" ht="30" customHeight="1" spans="1:11">
      <c r="A846" s="14">
        <v>843</v>
      </c>
      <c r="B846" s="14" t="s">
        <v>2603</v>
      </c>
      <c r="C846" s="14" t="s">
        <v>789</v>
      </c>
      <c r="D846" s="14" t="s">
        <v>2617</v>
      </c>
      <c r="E846" s="14" t="s">
        <v>32</v>
      </c>
      <c r="F846" s="14" t="s">
        <v>2618</v>
      </c>
      <c r="G846" s="14" t="s">
        <v>559</v>
      </c>
      <c r="H846" s="14" t="s">
        <v>19</v>
      </c>
      <c r="I846" s="14" t="s">
        <v>20</v>
      </c>
      <c r="J846" s="14" t="s">
        <v>1776</v>
      </c>
      <c r="K846" s="14"/>
    </row>
    <row r="847" s="1" customFormat="1" ht="30" customHeight="1" spans="1:11">
      <c r="A847" s="14">
        <v>844</v>
      </c>
      <c r="B847" s="14" t="s">
        <v>2603</v>
      </c>
      <c r="C847" s="14" t="s">
        <v>789</v>
      </c>
      <c r="D847" s="14" t="s">
        <v>2619</v>
      </c>
      <c r="E847" s="14" t="s">
        <v>32</v>
      </c>
      <c r="F847" s="14" t="s">
        <v>2620</v>
      </c>
      <c r="G847" s="14" t="s">
        <v>87</v>
      </c>
      <c r="H847" s="14" t="s">
        <v>26</v>
      </c>
      <c r="I847" s="14" t="s">
        <v>27</v>
      </c>
      <c r="J847" s="14" t="s">
        <v>232</v>
      </c>
      <c r="K847" s="14"/>
    </row>
    <row r="848" s="1" customFormat="1" ht="30" customHeight="1" spans="1:11">
      <c r="A848" s="14">
        <v>845</v>
      </c>
      <c r="B848" s="14" t="s">
        <v>2621</v>
      </c>
      <c r="C848" s="14" t="s">
        <v>810</v>
      </c>
      <c r="D848" s="14" t="s">
        <v>2622</v>
      </c>
      <c r="E848" s="14" t="s">
        <v>16</v>
      </c>
      <c r="F848" s="14" t="s">
        <v>2623</v>
      </c>
      <c r="G848" s="14" t="s">
        <v>166</v>
      </c>
      <c r="H848" s="14" t="s">
        <v>26</v>
      </c>
      <c r="I848" s="14" t="s">
        <v>27</v>
      </c>
      <c r="J848" s="14" t="s">
        <v>236</v>
      </c>
      <c r="K848" s="14"/>
    </row>
    <row r="849" s="1" customFormat="1" ht="30" customHeight="1" spans="1:11">
      <c r="A849" s="14">
        <v>846</v>
      </c>
      <c r="B849" s="14" t="s">
        <v>2621</v>
      </c>
      <c r="C849" s="14" t="s">
        <v>810</v>
      </c>
      <c r="D849" s="14" t="s">
        <v>2624</v>
      </c>
      <c r="E849" s="14" t="s">
        <v>16</v>
      </c>
      <c r="F849" s="14" t="s">
        <v>2625</v>
      </c>
      <c r="G849" s="14" t="s">
        <v>69</v>
      </c>
      <c r="H849" s="14" t="s">
        <v>26</v>
      </c>
      <c r="I849" s="14" t="s">
        <v>27</v>
      </c>
      <c r="J849" s="14" t="s">
        <v>101</v>
      </c>
      <c r="K849" s="14"/>
    </row>
    <row r="850" s="1" customFormat="1" ht="30" customHeight="1" spans="1:11">
      <c r="A850" s="14">
        <v>847</v>
      </c>
      <c r="B850" s="14" t="s">
        <v>2621</v>
      </c>
      <c r="C850" s="14" t="s">
        <v>825</v>
      </c>
      <c r="D850" s="14" t="s">
        <v>2626</v>
      </c>
      <c r="E850" s="14" t="s">
        <v>32</v>
      </c>
      <c r="F850" s="14" t="s">
        <v>2627</v>
      </c>
      <c r="G850" s="14" t="s">
        <v>166</v>
      </c>
      <c r="H850" s="14" t="s">
        <v>26</v>
      </c>
      <c r="I850" s="14" t="s">
        <v>27</v>
      </c>
      <c r="J850" s="14" t="s">
        <v>1651</v>
      </c>
      <c r="K850" s="14"/>
    </row>
    <row r="851" s="1" customFormat="1" ht="30" customHeight="1" spans="1:11">
      <c r="A851" s="14">
        <v>848</v>
      </c>
      <c r="B851" s="14" t="s">
        <v>2621</v>
      </c>
      <c r="C851" s="14" t="s">
        <v>825</v>
      </c>
      <c r="D851" s="14" t="s">
        <v>2628</v>
      </c>
      <c r="E851" s="14" t="s">
        <v>32</v>
      </c>
      <c r="F851" s="14" t="s">
        <v>2629</v>
      </c>
      <c r="G851" s="14" t="s">
        <v>166</v>
      </c>
      <c r="H851" s="14" t="s">
        <v>26</v>
      </c>
      <c r="I851" s="14" t="s">
        <v>27</v>
      </c>
      <c r="J851" s="14" t="s">
        <v>1674</v>
      </c>
      <c r="K851" s="14"/>
    </row>
    <row r="852" s="1" customFormat="1" ht="30" customHeight="1" spans="1:11">
      <c r="A852" s="14">
        <v>849</v>
      </c>
      <c r="B852" s="14" t="s">
        <v>2621</v>
      </c>
      <c r="C852" s="14" t="s">
        <v>841</v>
      </c>
      <c r="D852" s="14" t="s">
        <v>2630</v>
      </c>
      <c r="E852" s="14" t="s">
        <v>16</v>
      </c>
      <c r="F852" s="14" t="s">
        <v>2631</v>
      </c>
      <c r="G852" s="14" t="s">
        <v>307</v>
      </c>
      <c r="H852" s="14" t="s">
        <v>26</v>
      </c>
      <c r="I852" s="14" t="s">
        <v>27</v>
      </c>
      <c r="J852" s="14" t="s">
        <v>834</v>
      </c>
      <c r="K852" s="14"/>
    </row>
    <row r="853" s="1" customFormat="1" ht="30" customHeight="1" spans="1:11">
      <c r="A853" s="14">
        <v>850</v>
      </c>
      <c r="B853" s="14" t="s">
        <v>2621</v>
      </c>
      <c r="C853" s="14" t="s">
        <v>841</v>
      </c>
      <c r="D853" s="14" t="s">
        <v>2632</v>
      </c>
      <c r="E853" s="14" t="s">
        <v>32</v>
      </c>
      <c r="F853" s="14" t="s">
        <v>2633</v>
      </c>
      <c r="G853" s="14" t="s">
        <v>307</v>
      </c>
      <c r="H853" s="14" t="s">
        <v>26</v>
      </c>
      <c r="I853" s="14" t="s">
        <v>27</v>
      </c>
      <c r="J853" s="14" t="s">
        <v>912</v>
      </c>
      <c r="K853" s="14"/>
    </row>
    <row r="854" s="1" customFormat="1" ht="30" customHeight="1" spans="1:11">
      <c r="A854" s="14">
        <v>851</v>
      </c>
      <c r="B854" s="14" t="s">
        <v>2621</v>
      </c>
      <c r="C854" s="14" t="s">
        <v>841</v>
      </c>
      <c r="D854" s="14" t="s">
        <v>2634</v>
      </c>
      <c r="E854" s="14" t="s">
        <v>32</v>
      </c>
      <c r="F854" s="14" t="s">
        <v>2635</v>
      </c>
      <c r="G854" s="14" t="s">
        <v>58</v>
      </c>
      <c r="H854" s="14" t="s">
        <v>26</v>
      </c>
      <c r="I854" s="14" t="s">
        <v>27</v>
      </c>
      <c r="J854" s="14" t="s">
        <v>2636</v>
      </c>
      <c r="K854" s="14"/>
    </row>
    <row r="855" s="1" customFormat="1" ht="30" customHeight="1" spans="1:11">
      <c r="A855" s="14">
        <v>852</v>
      </c>
      <c r="B855" s="14" t="s">
        <v>2621</v>
      </c>
      <c r="C855" s="14" t="s">
        <v>853</v>
      </c>
      <c r="D855" s="14" t="s">
        <v>2637</v>
      </c>
      <c r="E855" s="14" t="s">
        <v>16</v>
      </c>
      <c r="F855" s="14" t="s">
        <v>2638</v>
      </c>
      <c r="G855" s="14" t="s">
        <v>2639</v>
      </c>
      <c r="H855" s="14" t="s">
        <v>1336</v>
      </c>
      <c r="I855" s="14"/>
      <c r="J855" s="14" t="s">
        <v>2640</v>
      </c>
      <c r="K855" s="14"/>
    </row>
    <row r="856" s="1" customFormat="1" ht="30" customHeight="1" spans="1:11">
      <c r="A856" s="14">
        <v>853</v>
      </c>
      <c r="B856" s="14" t="s">
        <v>2621</v>
      </c>
      <c r="C856" s="14" t="s">
        <v>862</v>
      </c>
      <c r="D856" s="14" t="s">
        <v>2641</v>
      </c>
      <c r="E856" s="14" t="s">
        <v>32</v>
      </c>
      <c r="F856" s="14" t="s">
        <v>2642</v>
      </c>
      <c r="G856" s="14" t="s">
        <v>2643</v>
      </c>
      <c r="H856" s="14" t="s">
        <v>1336</v>
      </c>
      <c r="I856" s="14"/>
      <c r="J856" s="14" t="s">
        <v>1366</v>
      </c>
      <c r="K856" s="14"/>
    </row>
    <row r="857" s="1" customFormat="1" ht="30" customHeight="1" spans="1:11">
      <c r="A857" s="14">
        <v>854</v>
      </c>
      <c r="B857" s="14" t="s">
        <v>2621</v>
      </c>
      <c r="C857" s="14" t="s">
        <v>866</v>
      </c>
      <c r="D857" s="14" t="s">
        <v>2644</v>
      </c>
      <c r="E857" s="14" t="s">
        <v>16</v>
      </c>
      <c r="F857" s="14" t="s">
        <v>2645</v>
      </c>
      <c r="G857" s="14" t="s">
        <v>418</v>
      </c>
      <c r="H857" s="14" t="s">
        <v>26</v>
      </c>
      <c r="I857" s="14"/>
      <c r="J857" s="14" t="s">
        <v>1083</v>
      </c>
      <c r="K857" s="14"/>
    </row>
    <row r="858" s="1" customFormat="1" ht="30" customHeight="1" spans="1:11">
      <c r="A858" s="14">
        <v>855</v>
      </c>
      <c r="B858" s="14" t="s">
        <v>2621</v>
      </c>
      <c r="C858" s="14" t="s">
        <v>1310</v>
      </c>
      <c r="D858" s="14" t="s">
        <v>2646</v>
      </c>
      <c r="E858" s="14" t="s">
        <v>16</v>
      </c>
      <c r="F858" s="14" t="s">
        <v>2647</v>
      </c>
      <c r="G858" s="14" t="s">
        <v>2648</v>
      </c>
      <c r="H858" s="14" t="s">
        <v>1336</v>
      </c>
      <c r="I858" s="14"/>
      <c r="J858" s="14" t="s">
        <v>2649</v>
      </c>
      <c r="K858" s="14"/>
    </row>
    <row r="859" s="1" customFormat="1" ht="30" customHeight="1" spans="1:11">
      <c r="A859" s="14">
        <v>856</v>
      </c>
      <c r="B859" s="14" t="s">
        <v>2621</v>
      </c>
      <c r="C859" s="14" t="s">
        <v>869</v>
      </c>
      <c r="D859" s="14" t="s">
        <v>2650</v>
      </c>
      <c r="E859" s="14" t="s">
        <v>16</v>
      </c>
      <c r="F859" s="14" t="s">
        <v>2651</v>
      </c>
      <c r="G859" s="14" t="s">
        <v>2092</v>
      </c>
      <c r="H859" s="24" t="s">
        <v>1336</v>
      </c>
      <c r="I859" s="24"/>
      <c r="J859" s="24" t="s">
        <v>117</v>
      </c>
      <c r="K859" s="14"/>
    </row>
    <row r="860" s="1" customFormat="1" ht="30" customHeight="1" spans="1:11">
      <c r="A860" s="14">
        <v>857</v>
      </c>
      <c r="B860" s="14" t="s">
        <v>2652</v>
      </c>
      <c r="C860" s="14" t="s">
        <v>2653</v>
      </c>
      <c r="D860" s="14" t="s">
        <v>2654</v>
      </c>
      <c r="E860" s="14" t="s">
        <v>16</v>
      </c>
      <c r="F860" s="14" t="s">
        <v>2655</v>
      </c>
      <c r="G860" s="14" t="s">
        <v>133</v>
      </c>
      <c r="H860" s="14" t="s">
        <v>26</v>
      </c>
      <c r="I860" s="14" t="s">
        <v>27</v>
      </c>
      <c r="J860" s="14" t="s">
        <v>59</v>
      </c>
      <c r="K860" s="14"/>
    </row>
    <row r="861" s="1" customFormat="1" ht="30" customHeight="1" spans="1:11">
      <c r="A861" s="14">
        <v>858</v>
      </c>
      <c r="B861" s="14" t="s">
        <v>2652</v>
      </c>
      <c r="C861" s="14" t="s">
        <v>2656</v>
      </c>
      <c r="D861" s="14" t="s">
        <v>2657</v>
      </c>
      <c r="E861" s="14" t="s">
        <v>16</v>
      </c>
      <c r="F861" s="14" t="s">
        <v>2658</v>
      </c>
      <c r="G861" s="14" t="s">
        <v>2659</v>
      </c>
      <c r="H861" s="14" t="s">
        <v>26</v>
      </c>
      <c r="I861" s="14" t="s">
        <v>27</v>
      </c>
      <c r="J861" s="14" t="s">
        <v>2660</v>
      </c>
      <c r="K861" s="14"/>
    </row>
    <row r="862" s="1" customFormat="1" ht="30" customHeight="1" spans="1:11">
      <c r="A862" s="14">
        <v>859</v>
      </c>
      <c r="B862" s="14" t="s">
        <v>2652</v>
      </c>
      <c r="C862" s="14" t="s">
        <v>2656</v>
      </c>
      <c r="D862" s="14" t="s">
        <v>2661</v>
      </c>
      <c r="E862" s="14" t="s">
        <v>16</v>
      </c>
      <c r="F862" s="14" t="s">
        <v>2662</v>
      </c>
      <c r="G862" s="14" t="s">
        <v>228</v>
      </c>
      <c r="H862" s="14" t="s">
        <v>26</v>
      </c>
      <c r="I862" s="14" t="s">
        <v>27</v>
      </c>
      <c r="J862" s="14" t="s">
        <v>1102</v>
      </c>
      <c r="K862" s="14"/>
    </row>
    <row r="863" s="1" customFormat="1" ht="30" customHeight="1" spans="1:11">
      <c r="A863" s="14">
        <v>860</v>
      </c>
      <c r="B863" s="14" t="s">
        <v>2663</v>
      </c>
      <c r="C863" s="14" t="s">
        <v>688</v>
      </c>
      <c r="D863" s="14" t="s">
        <v>2664</v>
      </c>
      <c r="E863" s="14" t="s">
        <v>32</v>
      </c>
      <c r="F863" s="14" t="s">
        <v>2665</v>
      </c>
      <c r="G863" s="14" t="s">
        <v>100</v>
      </c>
      <c r="H863" s="14" t="s">
        <v>26</v>
      </c>
      <c r="I863" s="14" t="s">
        <v>27</v>
      </c>
      <c r="J863" s="14" t="s">
        <v>1212</v>
      </c>
      <c r="K863" s="14"/>
    </row>
    <row r="864" s="1" customFormat="1" ht="30" customHeight="1" spans="1:11">
      <c r="A864" s="14">
        <v>861</v>
      </c>
      <c r="B864" s="14" t="s">
        <v>2663</v>
      </c>
      <c r="C864" s="14" t="s">
        <v>688</v>
      </c>
      <c r="D864" s="14" t="s">
        <v>2666</v>
      </c>
      <c r="E864" s="14" t="s">
        <v>32</v>
      </c>
      <c r="F864" s="14" t="s">
        <v>2667</v>
      </c>
      <c r="G864" s="14" t="s">
        <v>34</v>
      </c>
      <c r="H864" s="14" t="s">
        <v>26</v>
      </c>
      <c r="I864" s="14" t="s">
        <v>27</v>
      </c>
      <c r="J864" s="14" t="s">
        <v>410</v>
      </c>
      <c r="K864" s="14"/>
    </row>
    <row r="865" s="1" customFormat="1" ht="30" customHeight="1" spans="1:11">
      <c r="A865" s="14">
        <v>862</v>
      </c>
      <c r="B865" s="14" t="s">
        <v>2668</v>
      </c>
      <c r="C865" s="14" t="s">
        <v>1821</v>
      </c>
      <c r="D865" s="14" t="s">
        <v>2669</v>
      </c>
      <c r="E865" s="14" t="s">
        <v>16</v>
      </c>
      <c r="F865" s="14" t="s">
        <v>2670</v>
      </c>
      <c r="G865" s="14" t="s">
        <v>371</v>
      </c>
      <c r="H865" s="14" t="s">
        <v>26</v>
      </c>
      <c r="I865" s="14" t="s">
        <v>27</v>
      </c>
      <c r="J865" s="14" t="s">
        <v>927</v>
      </c>
      <c r="K865" s="14"/>
    </row>
    <row r="866" s="1" customFormat="1" ht="30" customHeight="1" spans="1:11">
      <c r="A866" s="14">
        <v>863</v>
      </c>
      <c r="B866" s="14" t="s">
        <v>2668</v>
      </c>
      <c r="C866" s="14" t="s">
        <v>688</v>
      </c>
      <c r="D866" s="14" t="s">
        <v>2671</v>
      </c>
      <c r="E866" s="14" t="s">
        <v>32</v>
      </c>
      <c r="F866" s="14" t="s">
        <v>2672</v>
      </c>
      <c r="G866" s="14" t="s">
        <v>192</v>
      </c>
      <c r="H866" s="14" t="s">
        <v>26</v>
      </c>
      <c r="I866" s="14" t="s">
        <v>27</v>
      </c>
      <c r="J866" s="14" t="s">
        <v>1651</v>
      </c>
      <c r="K866" s="14"/>
    </row>
    <row r="867" s="1" customFormat="1" ht="30" customHeight="1" spans="1:11">
      <c r="A867" s="14">
        <v>864</v>
      </c>
      <c r="B867" s="14" t="s">
        <v>2668</v>
      </c>
      <c r="C867" s="14" t="s">
        <v>688</v>
      </c>
      <c r="D867" s="14" t="s">
        <v>2673</v>
      </c>
      <c r="E867" s="14" t="s">
        <v>16</v>
      </c>
      <c r="F867" s="14" t="s">
        <v>2674</v>
      </c>
      <c r="G867" s="14" t="s">
        <v>1004</v>
      </c>
      <c r="H867" s="14" t="s">
        <v>26</v>
      </c>
      <c r="I867" s="14" t="s">
        <v>27</v>
      </c>
      <c r="J867" s="14" t="s">
        <v>295</v>
      </c>
      <c r="K867" s="14"/>
    </row>
    <row r="868" s="1" customFormat="1" ht="30" customHeight="1" spans="1:11">
      <c r="A868" s="14">
        <v>865</v>
      </c>
      <c r="B868" s="14" t="s">
        <v>2675</v>
      </c>
      <c r="C868" s="14" t="s">
        <v>688</v>
      </c>
      <c r="D868" s="14" t="s">
        <v>2676</v>
      </c>
      <c r="E868" s="14" t="s">
        <v>32</v>
      </c>
      <c r="F868" s="14" t="s">
        <v>2677</v>
      </c>
      <c r="G868" s="14" t="s">
        <v>418</v>
      </c>
      <c r="H868" s="14" t="s">
        <v>26</v>
      </c>
      <c r="I868" s="14" t="s">
        <v>27</v>
      </c>
      <c r="J868" s="14" t="s">
        <v>2678</v>
      </c>
      <c r="K868" s="14"/>
    </row>
    <row r="869" s="1" customFormat="1" ht="30" customHeight="1" spans="1:11">
      <c r="A869" s="14">
        <v>866</v>
      </c>
      <c r="B869" s="14" t="s">
        <v>2675</v>
      </c>
      <c r="C869" s="14" t="s">
        <v>1821</v>
      </c>
      <c r="D869" s="14" t="s">
        <v>2679</v>
      </c>
      <c r="E869" s="14" t="s">
        <v>16</v>
      </c>
      <c r="F869" s="14" t="s">
        <v>2680</v>
      </c>
      <c r="G869" s="14" t="s">
        <v>579</v>
      </c>
      <c r="H869" s="14" t="s">
        <v>26</v>
      </c>
      <c r="I869" s="14" t="s">
        <v>27</v>
      </c>
      <c r="J869" s="14" t="s">
        <v>28</v>
      </c>
      <c r="K869" s="14"/>
    </row>
    <row r="870" s="1" customFormat="1" ht="30" customHeight="1" spans="1:11">
      <c r="A870" s="14">
        <v>867</v>
      </c>
      <c r="B870" s="14" t="s">
        <v>2675</v>
      </c>
      <c r="C870" s="14" t="s">
        <v>1821</v>
      </c>
      <c r="D870" s="14" t="s">
        <v>2681</v>
      </c>
      <c r="E870" s="14" t="s">
        <v>32</v>
      </c>
      <c r="F870" s="14" t="s">
        <v>2682</v>
      </c>
      <c r="G870" s="14" t="s">
        <v>110</v>
      </c>
      <c r="H870" s="14" t="s">
        <v>26</v>
      </c>
      <c r="I870" s="14" t="s">
        <v>27</v>
      </c>
      <c r="J870" s="14" t="s">
        <v>2683</v>
      </c>
      <c r="K870" s="14"/>
    </row>
    <row r="871" s="1" customFormat="1" ht="30" customHeight="1" spans="1:11">
      <c r="A871" s="14">
        <v>868</v>
      </c>
      <c r="B871" s="14" t="s">
        <v>2684</v>
      </c>
      <c r="C871" s="14" t="s">
        <v>1724</v>
      </c>
      <c r="D871" s="14" t="s">
        <v>94</v>
      </c>
      <c r="E871" s="14" t="s">
        <v>16</v>
      </c>
      <c r="F871" s="14" t="s">
        <v>2685</v>
      </c>
      <c r="G871" s="14" t="s">
        <v>1887</v>
      </c>
      <c r="H871" s="14" t="s">
        <v>26</v>
      </c>
      <c r="I871" s="14" t="s">
        <v>27</v>
      </c>
      <c r="J871" s="14" t="s">
        <v>28</v>
      </c>
      <c r="K871" s="14"/>
    </row>
    <row r="872" s="1" customFormat="1" ht="30" customHeight="1" spans="1:11">
      <c r="A872" s="14">
        <v>869</v>
      </c>
      <c r="B872" s="14" t="s">
        <v>2684</v>
      </c>
      <c r="C872" s="14" t="s">
        <v>1724</v>
      </c>
      <c r="D872" s="14" t="s">
        <v>2686</v>
      </c>
      <c r="E872" s="14" t="s">
        <v>16</v>
      </c>
      <c r="F872" s="14" t="s">
        <v>2687</v>
      </c>
      <c r="G872" s="14" t="s">
        <v>192</v>
      </c>
      <c r="H872" s="14" t="s">
        <v>26</v>
      </c>
      <c r="I872" s="14" t="s">
        <v>27</v>
      </c>
      <c r="J872" s="14" t="s">
        <v>28</v>
      </c>
      <c r="K872" s="14"/>
    </row>
    <row r="873" s="1" customFormat="1" ht="30" customHeight="1" spans="1:11">
      <c r="A873" s="14">
        <v>870</v>
      </c>
      <c r="B873" s="14" t="s">
        <v>2688</v>
      </c>
      <c r="C873" s="14" t="s">
        <v>2689</v>
      </c>
      <c r="D873" s="14" t="s">
        <v>2690</v>
      </c>
      <c r="E873" s="14" t="s">
        <v>16</v>
      </c>
      <c r="F873" s="14" t="s">
        <v>2691</v>
      </c>
      <c r="G873" s="14" t="s">
        <v>2692</v>
      </c>
      <c r="H873" s="14" t="s">
        <v>26</v>
      </c>
      <c r="I873" s="14" t="s">
        <v>27</v>
      </c>
      <c r="J873" s="14" t="s">
        <v>1266</v>
      </c>
      <c r="K873" s="14"/>
    </row>
    <row r="874" s="1" customFormat="1" ht="30" customHeight="1" spans="1:11">
      <c r="A874" s="14">
        <v>871</v>
      </c>
      <c r="B874" s="14" t="s">
        <v>2688</v>
      </c>
      <c r="C874" s="14" t="s">
        <v>2693</v>
      </c>
      <c r="D874" s="15" t="s">
        <v>2694</v>
      </c>
      <c r="E874" s="14" t="s">
        <v>32</v>
      </c>
      <c r="F874" s="14" t="s">
        <v>2695</v>
      </c>
      <c r="G874" s="14" t="s">
        <v>1531</v>
      </c>
      <c r="H874" s="14" t="s">
        <v>26</v>
      </c>
      <c r="I874" s="14" t="s">
        <v>27</v>
      </c>
      <c r="J874" s="14" t="s">
        <v>2696</v>
      </c>
      <c r="K874" s="14"/>
    </row>
    <row r="875" s="1" customFormat="1" ht="30" customHeight="1" spans="1:11">
      <c r="A875" s="14">
        <v>872</v>
      </c>
      <c r="B875" s="14" t="s">
        <v>2697</v>
      </c>
      <c r="C875" s="14" t="s">
        <v>969</v>
      </c>
      <c r="D875" s="15" t="s">
        <v>2698</v>
      </c>
      <c r="E875" s="14" t="s">
        <v>32</v>
      </c>
      <c r="F875" s="14" t="s">
        <v>2699</v>
      </c>
      <c r="G875" s="14" t="s">
        <v>418</v>
      </c>
      <c r="H875" s="14" t="s">
        <v>26</v>
      </c>
      <c r="I875" s="14" t="s">
        <v>27</v>
      </c>
      <c r="J875" s="14" t="s">
        <v>362</v>
      </c>
      <c r="K875" s="14"/>
    </row>
    <row r="876" s="1" customFormat="1" ht="30" customHeight="1" spans="1:11">
      <c r="A876" s="14">
        <v>873</v>
      </c>
      <c r="B876" s="14" t="s">
        <v>2700</v>
      </c>
      <c r="C876" s="14" t="s">
        <v>22</v>
      </c>
      <c r="D876" s="15" t="s">
        <v>2701</v>
      </c>
      <c r="E876" s="14" t="s">
        <v>32</v>
      </c>
      <c r="F876" s="14" t="s">
        <v>2702</v>
      </c>
      <c r="G876" s="14" t="s">
        <v>2703</v>
      </c>
      <c r="H876" s="14" t="s">
        <v>26</v>
      </c>
      <c r="I876" s="14" t="s">
        <v>27</v>
      </c>
      <c r="J876" s="14" t="s">
        <v>59</v>
      </c>
      <c r="K876" s="14"/>
    </row>
    <row r="877" s="1" customFormat="1" ht="30" customHeight="1" spans="1:11">
      <c r="A877" s="14">
        <v>874</v>
      </c>
      <c r="B877" s="14" t="s">
        <v>2704</v>
      </c>
      <c r="C877" s="14" t="s">
        <v>61</v>
      </c>
      <c r="D877" s="14" t="s">
        <v>2705</v>
      </c>
      <c r="E877" s="14" t="s">
        <v>32</v>
      </c>
      <c r="F877" s="14" t="s">
        <v>2706</v>
      </c>
      <c r="G877" s="14" t="s">
        <v>2469</v>
      </c>
      <c r="H877" s="14" t="s">
        <v>26</v>
      </c>
      <c r="I877" s="14" t="s">
        <v>27</v>
      </c>
      <c r="J877" s="14" t="s">
        <v>276</v>
      </c>
      <c r="K877" s="14"/>
    </row>
    <row r="878" s="1" customFormat="1" ht="30" customHeight="1" spans="1:11">
      <c r="A878" s="14">
        <v>875</v>
      </c>
      <c r="B878" s="14" t="s">
        <v>2707</v>
      </c>
      <c r="C878" s="14" t="s">
        <v>969</v>
      </c>
      <c r="D878" s="22" t="s">
        <v>2708</v>
      </c>
      <c r="E878" s="14" t="s">
        <v>16</v>
      </c>
      <c r="F878" s="14" t="s">
        <v>2709</v>
      </c>
      <c r="G878" s="14" t="s">
        <v>307</v>
      </c>
      <c r="H878" s="14" t="s">
        <v>26</v>
      </c>
      <c r="I878" s="14" t="s">
        <v>27</v>
      </c>
      <c r="J878" s="14" t="s">
        <v>909</v>
      </c>
      <c r="K878" s="14"/>
    </row>
    <row r="879" s="1" customFormat="1" ht="30" customHeight="1" spans="1:11">
      <c r="A879" s="14">
        <v>876</v>
      </c>
      <c r="B879" s="14" t="s">
        <v>2707</v>
      </c>
      <c r="C879" s="14" t="s">
        <v>972</v>
      </c>
      <c r="D879" s="14" t="s">
        <v>2710</v>
      </c>
      <c r="E879" s="14" t="s">
        <v>32</v>
      </c>
      <c r="F879" s="14" t="s">
        <v>2711</v>
      </c>
      <c r="G879" s="14" t="s">
        <v>205</v>
      </c>
      <c r="H879" s="14" t="s">
        <v>26</v>
      </c>
      <c r="I879" s="14" t="s">
        <v>27</v>
      </c>
      <c r="J879" s="14" t="s">
        <v>1108</v>
      </c>
      <c r="K879" s="14"/>
    </row>
    <row r="880" s="1" customFormat="1" ht="30" customHeight="1" spans="1:11">
      <c r="A880" s="14">
        <v>877</v>
      </c>
      <c r="B880" s="14" t="s">
        <v>2712</v>
      </c>
      <c r="C880" s="14" t="s">
        <v>716</v>
      </c>
      <c r="D880" s="22" t="s">
        <v>2713</v>
      </c>
      <c r="E880" s="14" t="s">
        <v>16</v>
      </c>
      <c r="F880" s="14" t="s">
        <v>2714</v>
      </c>
      <c r="G880" s="14" t="s">
        <v>136</v>
      </c>
      <c r="H880" s="14" t="s">
        <v>26</v>
      </c>
      <c r="I880" s="14" t="s">
        <v>27</v>
      </c>
      <c r="J880" s="14" t="s">
        <v>59</v>
      </c>
      <c r="K880" s="14"/>
    </row>
    <row r="881" s="1" customFormat="1" ht="30" customHeight="1" spans="1:11">
      <c r="A881" s="14">
        <v>878</v>
      </c>
      <c r="B881" s="14" t="s">
        <v>2712</v>
      </c>
      <c r="C881" s="14" t="s">
        <v>938</v>
      </c>
      <c r="D881" s="14" t="s">
        <v>2715</v>
      </c>
      <c r="E881" s="14" t="s">
        <v>16</v>
      </c>
      <c r="F881" s="14" t="s">
        <v>2716</v>
      </c>
      <c r="G881" s="14" t="s">
        <v>79</v>
      </c>
      <c r="H881" s="14" t="s">
        <v>26</v>
      </c>
      <c r="I881" s="14" t="s">
        <v>27</v>
      </c>
      <c r="J881" s="14" t="s">
        <v>1141</v>
      </c>
      <c r="K881" s="14"/>
    </row>
    <row r="882" s="5" customFormat="1" ht="30" customHeight="1" spans="1:11">
      <c r="A882" s="14">
        <v>879</v>
      </c>
      <c r="B882" s="14" t="s">
        <v>2712</v>
      </c>
      <c r="C882" s="14" t="s">
        <v>22</v>
      </c>
      <c r="D882" s="22" t="s">
        <v>2717</v>
      </c>
      <c r="E882" s="14" t="s">
        <v>32</v>
      </c>
      <c r="F882" s="14" t="s">
        <v>2718</v>
      </c>
      <c r="G882" s="14" t="s">
        <v>121</v>
      </c>
      <c r="H882" s="14" t="s">
        <v>1336</v>
      </c>
      <c r="I882" s="14"/>
      <c r="J882" s="14" t="s">
        <v>2719</v>
      </c>
      <c r="K882" s="14"/>
    </row>
    <row r="883" s="1" customFormat="1" ht="30" customHeight="1" spans="1:11">
      <c r="A883" s="14">
        <v>880</v>
      </c>
      <c r="B883" s="14" t="s">
        <v>2720</v>
      </c>
      <c r="C883" s="14" t="s">
        <v>969</v>
      </c>
      <c r="D883" s="14" t="s">
        <v>2721</v>
      </c>
      <c r="E883" s="14" t="s">
        <v>16</v>
      </c>
      <c r="F883" s="14" t="s">
        <v>2722</v>
      </c>
      <c r="G883" s="14" t="s">
        <v>2541</v>
      </c>
      <c r="H883" s="14" t="s">
        <v>26</v>
      </c>
      <c r="I883" s="14" t="s">
        <v>27</v>
      </c>
      <c r="J883" s="14" t="s">
        <v>953</v>
      </c>
      <c r="K883" s="14"/>
    </row>
    <row r="884" s="1" customFormat="1" ht="30" customHeight="1" spans="1:11">
      <c r="A884" s="14">
        <v>881</v>
      </c>
      <c r="B884" s="14" t="s">
        <v>2720</v>
      </c>
      <c r="C884" s="14" t="s">
        <v>972</v>
      </c>
      <c r="D884" s="14" t="s">
        <v>2723</v>
      </c>
      <c r="E884" s="14" t="s">
        <v>32</v>
      </c>
      <c r="F884" s="14" t="s">
        <v>2724</v>
      </c>
      <c r="G884" s="14" t="s">
        <v>2725</v>
      </c>
      <c r="H884" s="14" t="s">
        <v>26</v>
      </c>
      <c r="I884" s="14" t="s">
        <v>27</v>
      </c>
      <c r="J884" s="14" t="s">
        <v>2189</v>
      </c>
      <c r="K884" s="14"/>
    </row>
    <row r="885" s="5" customFormat="1" ht="30" customHeight="1" spans="1:11">
      <c r="A885" s="14">
        <v>882</v>
      </c>
      <c r="B885" s="14" t="s">
        <v>2726</v>
      </c>
      <c r="C885" s="14" t="s">
        <v>887</v>
      </c>
      <c r="D885" s="15" t="s">
        <v>2727</v>
      </c>
      <c r="E885" s="14" t="s">
        <v>32</v>
      </c>
      <c r="F885" s="14" t="s">
        <v>2728</v>
      </c>
      <c r="G885" s="14" t="s">
        <v>2616</v>
      </c>
      <c r="H885" s="14" t="s">
        <v>26</v>
      </c>
      <c r="I885" s="14" t="s">
        <v>27</v>
      </c>
      <c r="J885" s="14" t="s">
        <v>2189</v>
      </c>
      <c r="K885" s="14"/>
    </row>
    <row r="886" s="5" customFormat="1" ht="30" customHeight="1" spans="1:11">
      <c r="A886" s="14">
        <v>883</v>
      </c>
      <c r="B886" s="14" t="s">
        <v>2726</v>
      </c>
      <c r="C886" s="14" t="s">
        <v>938</v>
      </c>
      <c r="D886" s="15" t="s">
        <v>2729</v>
      </c>
      <c r="E886" s="14" t="s">
        <v>16</v>
      </c>
      <c r="F886" s="14" t="s">
        <v>2730</v>
      </c>
      <c r="G886" s="14" t="s">
        <v>34</v>
      </c>
      <c r="H886" s="14" t="s">
        <v>26</v>
      </c>
      <c r="I886" s="14" t="s">
        <v>27</v>
      </c>
      <c r="J886" s="14" t="s">
        <v>59</v>
      </c>
      <c r="K886" s="14"/>
    </row>
    <row r="887" s="5" customFormat="1" ht="30" customHeight="1" spans="1:11">
      <c r="A887" s="14">
        <v>884</v>
      </c>
      <c r="B887" s="14" t="s">
        <v>2726</v>
      </c>
      <c r="C887" s="14" t="s">
        <v>938</v>
      </c>
      <c r="D887" s="15" t="s">
        <v>2731</v>
      </c>
      <c r="E887" s="14" t="s">
        <v>16</v>
      </c>
      <c r="F887" s="14" t="s">
        <v>2732</v>
      </c>
      <c r="G887" s="14" t="s">
        <v>371</v>
      </c>
      <c r="H887" s="14" t="s">
        <v>26</v>
      </c>
      <c r="I887" s="14" t="s">
        <v>27</v>
      </c>
      <c r="J887" s="14" t="s">
        <v>59</v>
      </c>
      <c r="K887" s="14"/>
    </row>
    <row r="888" s="5" customFormat="1" ht="30" customHeight="1" spans="1:11">
      <c r="A888" s="14">
        <v>885</v>
      </c>
      <c r="B888" s="14" t="s">
        <v>2726</v>
      </c>
      <c r="C888" s="14" t="s">
        <v>1428</v>
      </c>
      <c r="D888" s="14" t="s">
        <v>2733</v>
      </c>
      <c r="E888" s="14" t="s">
        <v>32</v>
      </c>
      <c r="F888" s="14" t="s">
        <v>2734</v>
      </c>
      <c r="G888" s="14" t="s">
        <v>2735</v>
      </c>
      <c r="H888" s="14" t="s">
        <v>26</v>
      </c>
      <c r="I888" s="14" t="s">
        <v>27</v>
      </c>
      <c r="J888" s="14" t="s">
        <v>59</v>
      </c>
      <c r="K888" s="14"/>
    </row>
    <row r="889" s="1" customFormat="1" ht="30" customHeight="1" spans="1:11">
      <c r="A889" s="14">
        <v>886</v>
      </c>
      <c r="B889" s="14" t="s">
        <v>2726</v>
      </c>
      <c r="C889" s="14" t="s">
        <v>1431</v>
      </c>
      <c r="D889" s="15" t="s">
        <v>2736</v>
      </c>
      <c r="E889" s="14" t="s">
        <v>16</v>
      </c>
      <c r="F889" s="14" t="s">
        <v>2737</v>
      </c>
      <c r="G889" s="14" t="s">
        <v>474</v>
      </c>
      <c r="H889" s="14" t="s">
        <v>26</v>
      </c>
      <c r="I889" s="14" t="s">
        <v>27</v>
      </c>
      <c r="J889" s="14" t="s">
        <v>953</v>
      </c>
      <c r="K889" s="14"/>
    </row>
    <row r="890" s="1" customFormat="1" ht="30" customHeight="1" spans="1:11">
      <c r="A890" s="14">
        <v>887</v>
      </c>
      <c r="B890" s="14" t="s">
        <v>2726</v>
      </c>
      <c r="C890" s="14" t="s">
        <v>2417</v>
      </c>
      <c r="D890" s="15" t="s">
        <v>2738</v>
      </c>
      <c r="E890" s="14" t="s">
        <v>16</v>
      </c>
      <c r="F890" s="14" t="s">
        <v>2739</v>
      </c>
      <c r="G890" s="14" t="s">
        <v>1192</v>
      </c>
      <c r="H890" s="14" t="s">
        <v>26</v>
      </c>
      <c r="I890" s="14" t="s">
        <v>27</v>
      </c>
      <c r="J890" s="14" t="s">
        <v>2071</v>
      </c>
      <c r="K890" s="14"/>
    </row>
    <row r="891" s="1" customFormat="1" ht="30" customHeight="1" spans="1:11">
      <c r="A891" s="14">
        <v>888</v>
      </c>
      <c r="B891" s="14" t="s">
        <v>2726</v>
      </c>
      <c r="C891" s="14" t="s">
        <v>2417</v>
      </c>
      <c r="D891" s="14" t="s">
        <v>2740</v>
      </c>
      <c r="E891" s="14" t="s">
        <v>16</v>
      </c>
      <c r="F891" s="14" t="s">
        <v>2741</v>
      </c>
      <c r="G891" s="14" t="s">
        <v>34</v>
      </c>
      <c r="H891" s="14" t="s">
        <v>26</v>
      </c>
      <c r="I891" s="14" t="s">
        <v>27</v>
      </c>
      <c r="J891" s="14" t="s">
        <v>362</v>
      </c>
      <c r="K891" s="14"/>
    </row>
    <row r="892" s="1" customFormat="1" ht="30" customHeight="1" spans="1:11">
      <c r="A892" s="14">
        <v>889</v>
      </c>
      <c r="B892" s="14" t="s">
        <v>2726</v>
      </c>
      <c r="C892" s="14" t="s">
        <v>2417</v>
      </c>
      <c r="D892" s="15" t="s">
        <v>2742</v>
      </c>
      <c r="E892" s="14" t="s">
        <v>16</v>
      </c>
      <c r="F892" s="14" t="s">
        <v>2743</v>
      </c>
      <c r="G892" s="14" t="s">
        <v>105</v>
      </c>
      <c r="H892" s="14" t="s">
        <v>26</v>
      </c>
      <c r="I892" s="14" t="s">
        <v>27</v>
      </c>
      <c r="J892" s="14" t="s">
        <v>1012</v>
      </c>
      <c r="K892" s="14"/>
    </row>
    <row r="893" s="1" customFormat="1" ht="30" customHeight="1" spans="1:11">
      <c r="A893" s="14">
        <v>890</v>
      </c>
      <c r="B893" s="14" t="s">
        <v>2720</v>
      </c>
      <c r="C893" s="14" t="s">
        <v>1625</v>
      </c>
      <c r="D893" s="15" t="s">
        <v>2744</v>
      </c>
      <c r="E893" s="14" t="s">
        <v>16</v>
      </c>
      <c r="F893" s="14" t="s">
        <v>2745</v>
      </c>
      <c r="G893" s="14" t="s">
        <v>87</v>
      </c>
      <c r="H893" s="14" t="s">
        <v>26</v>
      </c>
      <c r="I893" s="14" t="s">
        <v>27</v>
      </c>
      <c r="J893" s="14" t="s">
        <v>2746</v>
      </c>
      <c r="K893" s="14"/>
    </row>
    <row r="894" s="5" customFormat="1" ht="30" customHeight="1" spans="1:11">
      <c r="A894" s="14">
        <v>891</v>
      </c>
      <c r="B894" s="14" t="s">
        <v>2747</v>
      </c>
      <c r="C894" s="14" t="s">
        <v>22</v>
      </c>
      <c r="D894" s="14" t="s">
        <v>2748</v>
      </c>
      <c r="E894" s="14" t="s">
        <v>32</v>
      </c>
      <c r="F894" s="14" t="s">
        <v>2749</v>
      </c>
      <c r="G894" s="14" t="s">
        <v>2750</v>
      </c>
      <c r="H894" s="14" t="s">
        <v>26</v>
      </c>
      <c r="I894" s="14" t="s">
        <v>27</v>
      </c>
      <c r="J894" s="14" t="s">
        <v>1083</v>
      </c>
      <c r="K894" s="14"/>
    </row>
    <row r="895" s="1" customFormat="1" ht="30" customHeight="1" spans="1:11">
      <c r="A895" s="14">
        <v>892</v>
      </c>
      <c r="B895" s="14" t="s">
        <v>2751</v>
      </c>
      <c r="C895" s="14" t="s">
        <v>716</v>
      </c>
      <c r="D895" s="14" t="s">
        <v>2752</v>
      </c>
      <c r="E895" s="14" t="s">
        <v>16</v>
      </c>
      <c r="F895" s="14" t="s">
        <v>2753</v>
      </c>
      <c r="G895" s="14" t="s">
        <v>213</v>
      </c>
      <c r="H895" s="14" t="s">
        <v>26</v>
      </c>
      <c r="I895" s="14" t="s">
        <v>27</v>
      </c>
      <c r="J895" s="14" t="s">
        <v>45</v>
      </c>
      <c r="K895" s="14"/>
    </row>
    <row r="896" s="5" customFormat="1" ht="30" customHeight="1" spans="1:11">
      <c r="A896" s="14">
        <v>893</v>
      </c>
      <c r="B896" s="14" t="s">
        <v>2751</v>
      </c>
      <c r="C896" s="14" t="s">
        <v>716</v>
      </c>
      <c r="D896" s="14" t="s">
        <v>2754</v>
      </c>
      <c r="E896" s="14" t="s">
        <v>16</v>
      </c>
      <c r="F896" s="14" t="s">
        <v>2755</v>
      </c>
      <c r="G896" s="14" t="s">
        <v>307</v>
      </c>
      <c r="H896" s="14" t="s">
        <v>26</v>
      </c>
      <c r="I896" s="14" t="s">
        <v>27</v>
      </c>
      <c r="J896" s="14" t="s">
        <v>84</v>
      </c>
      <c r="K896" s="14"/>
    </row>
    <row r="897" s="1" customFormat="1" ht="30" customHeight="1" spans="1:11">
      <c r="A897" s="14">
        <v>894</v>
      </c>
      <c r="B897" s="14" t="s">
        <v>2751</v>
      </c>
      <c r="C897" s="14" t="s">
        <v>887</v>
      </c>
      <c r="D897" s="15" t="s">
        <v>2756</v>
      </c>
      <c r="E897" s="14" t="s">
        <v>32</v>
      </c>
      <c r="F897" s="14" t="s">
        <v>2757</v>
      </c>
      <c r="G897" s="14" t="s">
        <v>210</v>
      </c>
      <c r="H897" s="14" t="s">
        <v>26</v>
      </c>
      <c r="I897" s="14" t="s">
        <v>27</v>
      </c>
      <c r="J897" s="14" t="s">
        <v>276</v>
      </c>
      <c r="K897" s="14"/>
    </row>
    <row r="898" s="4" customFormat="1" ht="30" customHeight="1" spans="1:11">
      <c r="A898" s="14">
        <v>895</v>
      </c>
      <c r="B898" s="14" t="s">
        <v>2751</v>
      </c>
      <c r="C898" s="14" t="s">
        <v>887</v>
      </c>
      <c r="D898" s="14" t="s">
        <v>2758</v>
      </c>
      <c r="E898" s="14" t="s">
        <v>32</v>
      </c>
      <c r="F898" s="14" t="s">
        <v>2759</v>
      </c>
      <c r="G898" s="14" t="s">
        <v>588</v>
      </c>
      <c r="H898" s="14" t="s">
        <v>26</v>
      </c>
      <c r="I898" s="14" t="s">
        <v>27</v>
      </c>
      <c r="J898" s="14" t="s">
        <v>276</v>
      </c>
      <c r="K898" s="14"/>
    </row>
    <row r="899" s="1" customFormat="1" ht="30" customHeight="1" spans="1:11">
      <c r="A899" s="14">
        <v>896</v>
      </c>
      <c r="B899" s="14" t="s">
        <v>2751</v>
      </c>
      <c r="C899" s="14" t="s">
        <v>938</v>
      </c>
      <c r="D899" s="15" t="s">
        <v>2760</v>
      </c>
      <c r="E899" s="14" t="s">
        <v>16</v>
      </c>
      <c r="F899" s="14" t="s">
        <v>2761</v>
      </c>
      <c r="G899" s="14" t="s">
        <v>87</v>
      </c>
      <c r="H899" s="14" t="s">
        <v>26</v>
      </c>
      <c r="I899" s="14" t="s">
        <v>27</v>
      </c>
      <c r="J899" s="14" t="s">
        <v>991</v>
      </c>
      <c r="K899" s="14"/>
    </row>
    <row r="900" s="1" customFormat="1" ht="30" customHeight="1" spans="1:11">
      <c r="A900" s="14">
        <v>897</v>
      </c>
      <c r="B900" s="14" t="s">
        <v>2751</v>
      </c>
      <c r="C900" s="14" t="s">
        <v>938</v>
      </c>
      <c r="D900" s="14" t="s">
        <v>2762</v>
      </c>
      <c r="E900" s="14" t="s">
        <v>16</v>
      </c>
      <c r="F900" s="14" t="s">
        <v>2763</v>
      </c>
      <c r="G900" s="14" t="s">
        <v>1446</v>
      </c>
      <c r="H900" s="14" t="s">
        <v>26</v>
      </c>
      <c r="I900" s="14" t="s">
        <v>27</v>
      </c>
      <c r="J900" s="14" t="s">
        <v>28</v>
      </c>
      <c r="K900" s="14"/>
    </row>
    <row r="901" s="4" customFormat="1" ht="30" customHeight="1" spans="1:11">
      <c r="A901" s="14">
        <v>898</v>
      </c>
      <c r="B901" s="14" t="s">
        <v>2751</v>
      </c>
      <c r="C901" s="14" t="s">
        <v>1428</v>
      </c>
      <c r="D901" s="14" t="s">
        <v>2764</v>
      </c>
      <c r="E901" s="14" t="s">
        <v>32</v>
      </c>
      <c r="F901" s="14" t="s">
        <v>2765</v>
      </c>
      <c r="G901" s="14" t="s">
        <v>69</v>
      </c>
      <c r="H901" s="14" t="s">
        <v>26</v>
      </c>
      <c r="I901" s="14" t="s">
        <v>27</v>
      </c>
      <c r="J901" s="14" t="s">
        <v>270</v>
      </c>
      <c r="K901" s="14"/>
    </row>
    <row r="902" s="1" customFormat="1" ht="30" customHeight="1" spans="1:11">
      <c r="A902" s="14">
        <v>899</v>
      </c>
      <c r="B902" s="14" t="s">
        <v>2751</v>
      </c>
      <c r="C902" s="14" t="s">
        <v>2766</v>
      </c>
      <c r="D902" s="14" t="s">
        <v>2767</v>
      </c>
      <c r="E902" s="14" t="s">
        <v>32</v>
      </c>
      <c r="F902" s="14" t="s">
        <v>2768</v>
      </c>
      <c r="G902" s="14" t="s">
        <v>213</v>
      </c>
      <c r="H902" s="14" t="s">
        <v>26</v>
      </c>
      <c r="I902" s="14" t="s">
        <v>27</v>
      </c>
      <c r="J902" s="14" t="s">
        <v>1012</v>
      </c>
      <c r="K902" s="14"/>
    </row>
    <row r="903" s="1" customFormat="1" ht="30" customHeight="1" spans="1:11">
      <c r="A903" s="14">
        <v>900</v>
      </c>
      <c r="B903" s="14" t="s">
        <v>2751</v>
      </c>
      <c r="C903" s="14" t="s">
        <v>2766</v>
      </c>
      <c r="D903" s="14" t="s">
        <v>2769</v>
      </c>
      <c r="E903" s="14" t="s">
        <v>32</v>
      </c>
      <c r="F903" s="14" t="s">
        <v>2770</v>
      </c>
      <c r="G903" s="14" t="s">
        <v>1331</v>
      </c>
      <c r="H903" s="14" t="s">
        <v>26</v>
      </c>
      <c r="I903" s="14" t="s">
        <v>27</v>
      </c>
      <c r="J903" s="14" t="s">
        <v>1012</v>
      </c>
      <c r="K903" s="14"/>
    </row>
    <row r="904" s="1" customFormat="1" ht="30" customHeight="1" spans="1:11">
      <c r="A904" s="14">
        <v>901</v>
      </c>
      <c r="B904" s="14" t="s">
        <v>2751</v>
      </c>
      <c r="C904" s="14" t="s">
        <v>2771</v>
      </c>
      <c r="D904" s="14" t="s">
        <v>2772</v>
      </c>
      <c r="E904" s="14" t="s">
        <v>32</v>
      </c>
      <c r="F904" s="14" t="s">
        <v>2773</v>
      </c>
      <c r="G904" s="14" t="s">
        <v>192</v>
      </c>
      <c r="H904" s="14" t="s">
        <v>26</v>
      </c>
      <c r="I904" s="14" t="s">
        <v>27</v>
      </c>
      <c r="J904" s="14" t="s">
        <v>1371</v>
      </c>
      <c r="K904" s="14"/>
    </row>
    <row r="905" s="1" customFormat="1" ht="30" customHeight="1" spans="1:11">
      <c r="A905" s="14">
        <v>902</v>
      </c>
      <c r="B905" s="14" t="s">
        <v>2751</v>
      </c>
      <c r="C905" s="14" t="s">
        <v>30</v>
      </c>
      <c r="D905" s="15" t="s">
        <v>2774</v>
      </c>
      <c r="E905" s="14" t="s">
        <v>32</v>
      </c>
      <c r="F905" s="14" t="s">
        <v>2775</v>
      </c>
      <c r="G905" s="14" t="s">
        <v>34</v>
      </c>
      <c r="H905" s="14" t="s">
        <v>26</v>
      </c>
      <c r="I905" s="14" t="s">
        <v>27</v>
      </c>
      <c r="J905" s="14" t="s">
        <v>35</v>
      </c>
      <c r="K905" s="14"/>
    </row>
    <row r="906" s="1" customFormat="1" ht="30" customHeight="1" spans="1:11">
      <c r="A906" s="14">
        <v>903</v>
      </c>
      <c r="B906" s="14" t="s">
        <v>2776</v>
      </c>
      <c r="C906" s="14" t="s">
        <v>2777</v>
      </c>
      <c r="D906" s="22" t="s">
        <v>2778</v>
      </c>
      <c r="E906" s="14" t="s">
        <v>32</v>
      </c>
      <c r="F906" s="14" t="s">
        <v>2779</v>
      </c>
      <c r="G906" s="14" t="s">
        <v>166</v>
      </c>
      <c r="H906" s="14" t="s">
        <v>26</v>
      </c>
      <c r="I906" s="14" t="s">
        <v>27</v>
      </c>
      <c r="J906" s="14" t="s">
        <v>726</v>
      </c>
      <c r="K906" s="14"/>
    </row>
    <row r="907" s="5" customFormat="1" ht="30" customHeight="1" spans="1:11">
      <c r="A907" s="14">
        <v>904</v>
      </c>
      <c r="B907" s="14" t="s">
        <v>2776</v>
      </c>
      <c r="C907" s="14" t="s">
        <v>22</v>
      </c>
      <c r="D907" s="14" t="s">
        <v>2780</v>
      </c>
      <c r="E907" s="14" t="s">
        <v>16</v>
      </c>
      <c r="F907" s="14" t="s">
        <v>2781</v>
      </c>
      <c r="G907" s="14" t="s">
        <v>213</v>
      </c>
      <c r="H907" s="14" t="s">
        <v>26</v>
      </c>
      <c r="I907" s="14" t="s">
        <v>27</v>
      </c>
      <c r="J907" s="14" t="s">
        <v>1630</v>
      </c>
      <c r="K907" s="14"/>
    </row>
    <row r="908" s="1" customFormat="1" ht="30" customHeight="1" spans="1:11">
      <c r="A908" s="14">
        <v>905</v>
      </c>
      <c r="B908" s="14" t="s">
        <v>2782</v>
      </c>
      <c r="C908" s="14" t="s">
        <v>969</v>
      </c>
      <c r="D908" s="15" t="s">
        <v>2783</v>
      </c>
      <c r="E908" s="14" t="s">
        <v>16</v>
      </c>
      <c r="F908" s="14" t="s">
        <v>2784</v>
      </c>
      <c r="G908" s="14" t="s">
        <v>609</v>
      </c>
      <c r="H908" s="14" t="s">
        <v>26</v>
      </c>
      <c r="I908" s="14" t="s">
        <v>27</v>
      </c>
      <c r="J908" s="14" t="s">
        <v>844</v>
      </c>
      <c r="K908" s="14"/>
    </row>
    <row r="909" s="4" customFormat="1" ht="30" customHeight="1" spans="1:11">
      <c r="A909" s="14">
        <v>906</v>
      </c>
      <c r="B909" s="14" t="s">
        <v>2782</v>
      </c>
      <c r="C909" s="14" t="s">
        <v>972</v>
      </c>
      <c r="D909" s="14" t="s">
        <v>2785</v>
      </c>
      <c r="E909" s="14" t="s">
        <v>32</v>
      </c>
      <c r="F909" s="14" t="s">
        <v>2786</v>
      </c>
      <c r="G909" s="14" t="s">
        <v>213</v>
      </c>
      <c r="H909" s="14" t="s">
        <v>26</v>
      </c>
      <c r="I909" s="14" t="s">
        <v>27</v>
      </c>
      <c r="J909" s="14" t="s">
        <v>744</v>
      </c>
      <c r="K909" s="14"/>
    </row>
    <row r="910" s="1" customFormat="1" ht="30" customHeight="1" spans="1:11">
      <c r="A910" s="14">
        <v>907</v>
      </c>
      <c r="B910" s="14" t="s">
        <v>2787</v>
      </c>
      <c r="C910" s="14" t="s">
        <v>22</v>
      </c>
      <c r="D910" s="14" t="s">
        <v>2788</v>
      </c>
      <c r="E910" s="14" t="s">
        <v>32</v>
      </c>
      <c r="F910" s="14" t="s">
        <v>2789</v>
      </c>
      <c r="G910" s="14" t="s">
        <v>2790</v>
      </c>
      <c r="H910" s="14" t="s">
        <v>26</v>
      </c>
      <c r="I910" s="14" t="s">
        <v>27</v>
      </c>
      <c r="J910" s="14" t="s">
        <v>2791</v>
      </c>
      <c r="K910" s="14"/>
    </row>
    <row r="911" s="4" customFormat="1" ht="30" customHeight="1" spans="1:11">
      <c r="A911" s="14">
        <v>908</v>
      </c>
      <c r="B911" s="14" t="s">
        <v>2792</v>
      </c>
      <c r="C911" s="14" t="s">
        <v>22</v>
      </c>
      <c r="D911" s="14" t="s">
        <v>2793</v>
      </c>
      <c r="E911" s="14" t="s">
        <v>32</v>
      </c>
      <c r="F911" s="14" t="s">
        <v>2794</v>
      </c>
      <c r="G911" s="14" t="s">
        <v>53</v>
      </c>
      <c r="H911" s="14" t="s">
        <v>26</v>
      </c>
      <c r="I911" s="14" t="s">
        <v>27</v>
      </c>
      <c r="J911" s="14" t="s">
        <v>2795</v>
      </c>
      <c r="K911" s="14"/>
    </row>
    <row r="912" s="1" customFormat="1" ht="30" customHeight="1" spans="1:11">
      <c r="A912" s="14">
        <v>909</v>
      </c>
      <c r="B912" s="14" t="s">
        <v>2796</v>
      </c>
      <c r="C912" s="14" t="s">
        <v>22</v>
      </c>
      <c r="D912" s="15" t="s">
        <v>2797</v>
      </c>
      <c r="E912" s="14" t="s">
        <v>16</v>
      </c>
      <c r="F912" s="14" t="s">
        <v>2798</v>
      </c>
      <c r="G912" s="14" t="s">
        <v>1019</v>
      </c>
      <c r="H912" s="14" t="s">
        <v>26</v>
      </c>
      <c r="I912" s="14" t="s">
        <v>27</v>
      </c>
      <c r="J912" s="14" t="s">
        <v>2336</v>
      </c>
      <c r="K912" s="14"/>
    </row>
    <row r="913" s="1" customFormat="1" ht="30" customHeight="1" spans="1:11">
      <c r="A913" s="14">
        <v>910</v>
      </c>
      <c r="B913" s="14" t="s">
        <v>2799</v>
      </c>
      <c r="C913" s="14" t="s">
        <v>2800</v>
      </c>
      <c r="D913" s="14" t="s">
        <v>2801</v>
      </c>
      <c r="E913" s="14" t="s">
        <v>32</v>
      </c>
      <c r="F913" s="14" t="s">
        <v>2802</v>
      </c>
      <c r="G913" s="14" t="s">
        <v>1665</v>
      </c>
      <c r="H913" s="14" t="s">
        <v>26</v>
      </c>
      <c r="I913" s="14" t="s">
        <v>27</v>
      </c>
      <c r="J913" s="14" t="s">
        <v>122</v>
      </c>
      <c r="K913" s="14"/>
    </row>
    <row r="914" s="1" customFormat="1" ht="30" customHeight="1" spans="1:11">
      <c r="A914" s="14">
        <v>911</v>
      </c>
      <c r="B914" s="14" t="s">
        <v>2799</v>
      </c>
      <c r="C914" s="14" t="s">
        <v>972</v>
      </c>
      <c r="D914" s="14" t="s">
        <v>2803</v>
      </c>
      <c r="E914" s="14" t="s">
        <v>32</v>
      </c>
      <c r="F914" s="14" t="s">
        <v>2804</v>
      </c>
      <c r="G914" s="14" t="s">
        <v>995</v>
      </c>
      <c r="H914" s="14" t="s">
        <v>26</v>
      </c>
      <c r="I914" s="14" t="s">
        <v>27</v>
      </c>
      <c r="J914" s="14" t="s">
        <v>276</v>
      </c>
      <c r="K914" s="14"/>
    </row>
    <row r="915" s="4" customFormat="1" ht="30" customHeight="1" spans="1:11">
      <c r="A915" s="14">
        <v>912</v>
      </c>
      <c r="B915" s="14" t="s">
        <v>2799</v>
      </c>
      <c r="C915" s="14" t="s">
        <v>334</v>
      </c>
      <c r="D915" s="15" t="s">
        <v>2805</v>
      </c>
      <c r="E915" s="14" t="s">
        <v>16</v>
      </c>
      <c r="F915" s="14" t="s">
        <v>2806</v>
      </c>
      <c r="G915" s="14" t="s">
        <v>2807</v>
      </c>
      <c r="H915" s="14" t="s">
        <v>26</v>
      </c>
      <c r="I915" s="14" t="s">
        <v>27</v>
      </c>
      <c r="J915" s="14" t="s">
        <v>334</v>
      </c>
      <c r="K915" s="14"/>
    </row>
    <row r="916" s="1" customFormat="1" ht="30" customHeight="1" spans="1:11">
      <c r="A916" s="14">
        <v>913</v>
      </c>
      <c r="B916" s="14" t="s">
        <v>2799</v>
      </c>
      <c r="C916" s="14" t="s">
        <v>334</v>
      </c>
      <c r="D916" s="14" t="s">
        <v>2808</v>
      </c>
      <c r="E916" s="14" t="s">
        <v>16</v>
      </c>
      <c r="F916" s="14" t="s">
        <v>2809</v>
      </c>
      <c r="G916" s="14" t="s">
        <v>1466</v>
      </c>
      <c r="H916" s="14" t="s">
        <v>26</v>
      </c>
      <c r="I916" s="14" t="s">
        <v>27</v>
      </c>
      <c r="J916" s="14" t="s">
        <v>2810</v>
      </c>
      <c r="K916" s="14"/>
    </row>
    <row r="917" s="1" customFormat="1" ht="30" customHeight="1" spans="1:11">
      <c r="A917" s="14">
        <v>914</v>
      </c>
      <c r="B917" s="14" t="s">
        <v>2799</v>
      </c>
      <c r="C917" s="14" t="s">
        <v>2811</v>
      </c>
      <c r="D917" s="15" t="s">
        <v>2812</v>
      </c>
      <c r="E917" s="14" t="s">
        <v>32</v>
      </c>
      <c r="F917" s="14" t="s">
        <v>2813</v>
      </c>
      <c r="G917" s="14" t="s">
        <v>121</v>
      </c>
      <c r="H917" s="14" t="s">
        <v>26</v>
      </c>
      <c r="I917" s="14" t="s">
        <v>27</v>
      </c>
      <c r="J917" s="14" t="s">
        <v>59</v>
      </c>
      <c r="K917" s="14"/>
    </row>
    <row r="918" s="4" customFormat="1" ht="30" customHeight="1" spans="1:11">
      <c r="A918" s="14">
        <v>915</v>
      </c>
      <c r="B918" s="14" t="s">
        <v>2799</v>
      </c>
      <c r="C918" s="14" t="s">
        <v>2800</v>
      </c>
      <c r="D918" s="15" t="s">
        <v>2814</v>
      </c>
      <c r="E918" s="14" t="s">
        <v>32</v>
      </c>
      <c r="F918" s="14" t="s">
        <v>2815</v>
      </c>
      <c r="G918" s="14" t="s">
        <v>96</v>
      </c>
      <c r="H918" s="14" t="s">
        <v>26</v>
      </c>
      <c r="I918" s="14" t="s">
        <v>27</v>
      </c>
      <c r="J918" s="14" t="s">
        <v>84</v>
      </c>
      <c r="K918" s="14"/>
    </row>
    <row r="919" s="1" customFormat="1" ht="30" customHeight="1" spans="1:11">
      <c r="A919" s="14">
        <v>916</v>
      </c>
      <c r="B919" s="14" t="s">
        <v>2799</v>
      </c>
      <c r="C919" s="14" t="s">
        <v>2816</v>
      </c>
      <c r="D919" s="15" t="s">
        <v>2817</v>
      </c>
      <c r="E919" s="14" t="s">
        <v>16</v>
      </c>
      <c r="F919" s="14" t="s">
        <v>2818</v>
      </c>
      <c r="G919" s="14" t="s">
        <v>516</v>
      </c>
      <c r="H919" s="14" t="s">
        <v>26</v>
      </c>
      <c r="I919" s="14" t="s">
        <v>27</v>
      </c>
      <c r="J919" s="14" t="s">
        <v>59</v>
      </c>
      <c r="K919" s="14"/>
    </row>
    <row r="920" s="1" customFormat="1" ht="30" customHeight="1" spans="1:11">
      <c r="A920" s="14">
        <v>917</v>
      </c>
      <c r="B920" s="14" t="s">
        <v>2799</v>
      </c>
      <c r="C920" s="14" t="s">
        <v>334</v>
      </c>
      <c r="D920" s="14" t="s">
        <v>2819</v>
      </c>
      <c r="E920" s="14" t="s">
        <v>32</v>
      </c>
      <c r="F920" s="14" t="s">
        <v>2820</v>
      </c>
      <c r="G920" s="14" t="s">
        <v>2821</v>
      </c>
      <c r="H920" s="14" t="s">
        <v>26</v>
      </c>
      <c r="I920" s="14" t="s">
        <v>27</v>
      </c>
      <c r="J920" s="14" t="s">
        <v>2822</v>
      </c>
      <c r="K920" s="14"/>
    </row>
    <row r="921" s="1" customFormat="1" ht="30" customHeight="1" spans="1:11">
      <c r="A921" s="14">
        <v>918</v>
      </c>
      <c r="B921" s="14" t="s">
        <v>2799</v>
      </c>
      <c r="C921" s="14" t="s">
        <v>969</v>
      </c>
      <c r="D921" s="15" t="s">
        <v>2823</v>
      </c>
      <c r="E921" s="14" t="s">
        <v>16</v>
      </c>
      <c r="F921" s="14" t="s">
        <v>2824</v>
      </c>
      <c r="G921" s="14" t="s">
        <v>474</v>
      </c>
      <c r="H921" s="14" t="s">
        <v>26</v>
      </c>
      <c r="I921" s="14" t="s">
        <v>27</v>
      </c>
      <c r="J921" s="14" t="s">
        <v>2825</v>
      </c>
      <c r="K921" s="14"/>
    </row>
    <row r="922" s="1" customFormat="1" ht="30" customHeight="1" spans="1:11">
      <c r="A922" s="14">
        <v>919</v>
      </c>
      <c r="B922" s="14" t="s">
        <v>2799</v>
      </c>
      <c r="C922" s="14" t="s">
        <v>334</v>
      </c>
      <c r="D922" s="14" t="s">
        <v>2826</v>
      </c>
      <c r="E922" s="14" t="s">
        <v>32</v>
      </c>
      <c r="F922" s="14" t="s">
        <v>2827</v>
      </c>
      <c r="G922" s="14" t="s">
        <v>1446</v>
      </c>
      <c r="H922" s="14" t="s">
        <v>26</v>
      </c>
      <c r="I922" s="14" t="s">
        <v>27</v>
      </c>
      <c r="J922" s="14" t="s">
        <v>334</v>
      </c>
      <c r="K922" s="14"/>
    </row>
    <row r="923" s="5" customFormat="1" ht="30" customHeight="1" spans="1:11">
      <c r="A923" s="14">
        <v>920</v>
      </c>
      <c r="B923" s="14" t="s">
        <v>2799</v>
      </c>
      <c r="C923" s="14" t="s">
        <v>2816</v>
      </c>
      <c r="D923" s="15" t="s">
        <v>2138</v>
      </c>
      <c r="E923" s="14" t="s">
        <v>16</v>
      </c>
      <c r="F923" s="14" t="s">
        <v>2828</v>
      </c>
      <c r="G923" s="14" t="s">
        <v>136</v>
      </c>
      <c r="H923" s="14" t="s">
        <v>26</v>
      </c>
      <c r="I923" s="14" t="s">
        <v>27</v>
      </c>
      <c r="J923" s="14" t="s">
        <v>59</v>
      </c>
      <c r="K923" s="14"/>
    </row>
    <row r="924" s="1" customFormat="1" ht="30" customHeight="1" spans="1:11">
      <c r="A924" s="14">
        <v>921</v>
      </c>
      <c r="B924" s="14" t="s">
        <v>2799</v>
      </c>
      <c r="C924" s="14" t="s">
        <v>2829</v>
      </c>
      <c r="D924" s="14" t="s">
        <v>2830</v>
      </c>
      <c r="E924" s="14" t="s">
        <v>16</v>
      </c>
      <c r="F924" s="14" t="s">
        <v>2831</v>
      </c>
      <c r="G924" s="14" t="s">
        <v>1192</v>
      </c>
      <c r="H924" s="14" t="s">
        <v>26</v>
      </c>
      <c r="I924" s="14" t="s">
        <v>27</v>
      </c>
      <c r="J924" s="14" t="s">
        <v>270</v>
      </c>
      <c r="K924" s="14"/>
    </row>
    <row r="925" s="1" customFormat="1" ht="30" customHeight="1" spans="1:11">
      <c r="A925" s="14">
        <v>922</v>
      </c>
      <c r="B925" s="14" t="s">
        <v>2832</v>
      </c>
      <c r="C925" s="14" t="s">
        <v>969</v>
      </c>
      <c r="D925" s="14" t="s">
        <v>2833</v>
      </c>
      <c r="E925" s="14" t="s">
        <v>16</v>
      </c>
      <c r="F925" s="14" t="s">
        <v>2834</v>
      </c>
      <c r="G925" s="14" t="s">
        <v>2835</v>
      </c>
      <c r="H925" s="14" t="s">
        <v>26</v>
      </c>
      <c r="I925" s="14" t="s">
        <v>27</v>
      </c>
      <c r="J925" s="14" t="s">
        <v>35</v>
      </c>
      <c r="K925" s="14"/>
    </row>
    <row r="926" s="1" customFormat="1" ht="30" customHeight="1" spans="1:11">
      <c r="A926" s="14">
        <v>923</v>
      </c>
      <c r="B926" s="14" t="s">
        <v>2832</v>
      </c>
      <c r="C926" s="14" t="s">
        <v>972</v>
      </c>
      <c r="D926" s="14" t="s">
        <v>2836</v>
      </c>
      <c r="E926" s="14" t="s">
        <v>32</v>
      </c>
      <c r="F926" s="14" t="s">
        <v>2837</v>
      </c>
      <c r="G926" s="14" t="s">
        <v>1232</v>
      </c>
      <c r="H926" s="14" t="s">
        <v>26</v>
      </c>
      <c r="I926" s="14" t="s">
        <v>27</v>
      </c>
      <c r="J926" s="14" t="s">
        <v>276</v>
      </c>
      <c r="K926" s="14"/>
    </row>
    <row r="927" s="1" customFormat="1" ht="30" customHeight="1" spans="1:11">
      <c r="A927" s="14">
        <v>924</v>
      </c>
      <c r="B927" s="14" t="s">
        <v>2838</v>
      </c>
      <c r="C927" s="14" t="s">
        <v>869</v>
      </c>
      <c r="D927" s="15" t="s">
        <v>2839</v>
      </c>
      <c r="E927" s="14" t="s">
        <v>16</v>
      </c>
      <c r="F927" s="14" t="s">
        <v>2840</v>
      </c>
      <c r="G927" s="14" t="s">
        <v>2841</v>
      </c>
      <c r="H927" s="14" t="s">
        <v>1336</v>
      </c>
      <c r="I927" s="14"/>
      <c r="J927" s="14" t="s">
        <v>2842</v>
      </c>
      <c r="K927" s="14"/>
    </row>
    <row r="928" s="1" customFormat="1" ht="30" customHeight="1" spans="1:11">
      <c r="A928" s="14">
        <v>925</v>
      </c>
      <c r="B928" s="14" t="s">
        <v>2838</v>
      </c>
      <c r="C928" s="14" t="s">
        <v>810</v>
      </c>
      <c r="D928" s="15" t="s">
        <v>2843</v>
      </c>
      <c r="E928" s="14" t="s">
        <v>32</v>
      </c>
      <c r="F928" s="14" t="s">
        <v>2844</v>
      </c>
      <c r="G928" s="14" t="s">
        <v>133</v>
      </c>
      <c r="H928" s="14" t="s">
        <v>26</v>
      </c>
      <c r="I928" s="14" t="s">
        <v>27</v>
      </c>
      <c r="J928" s="14" t="s">
        <v>2845</v>
      </c>
      <c r="K928" s="14"/>
    </row>
    <row r="929" s="1" customFormat="1" ht="30" customHeight="1" spans="1:11">
      <c r="A929" s="14">
        <v>926</v>
      </c>
      <c r="B929" s="14" t="s">
        <v>2838</v>
      </c>
      <c r="C929" s="14" t="s">
        <v>825</v>
      </c>
      <c r="D929" s="14" t="s">
        <v>2846</v>
      </c>
      <c r="E929" s="14" t="s">
        <v>16</v>
      </c>
      <c r="F929" s="14" t="s">
        <v>2847</v>
      </c>
      <c r="G929" s="14" t="s">
        <v>110</v>
      </c>
      <c r="H929" s="14" t="s">
        <v>1336</v>
      </c>
      <c r="I929" s="14"/>
      <c r="J929" s="14" t="s">
        <v>1864</v>
      </c>
      <c r="K929" s="14"/>
    </row>
    <row r="930" s="4" customFormat="1" ht="30" customHeight="1" spans="1:11">
      <c r="A930" s="14">
        <v>927</v>
      </c>
      <c r="B930" s="14" t="s">
        <v>2697</v>
      </c>
      <c r="C930" s="14" t="s">
        <v>2848</v>
      </c>
      <c r="D930" s="14" t="s">
        <v>2849</v>
      </c>
      <c r="E930" s="14" t="s">
        <v>16</v>
      </c>
      <c r="F930" s="14" t="s">
        <v>2850</v>
      </c>
      <c r="G930" s="14" t="s">
        <v>307</v>
      </c>
      <c r="H930" s="14" t="s">
        <v>26</v>
      </c>
      <c r="I930" s="14" t="s">
        <v>27</v>
      </c>
      <c r="J930" s="14" t="s">
        <v>84</v>
      </c>
      <c r="K930" s="14"/>
    </row>
    <row r="931" s="5" customFormat="1" ht="30" customHeight="1" spans="1:11">
      <c r="A931" s="14">
        <v>928</v>
      </c>
      <c r="B931" s="14" t="s">
        <v>2712</v>
      </c>
      <c r="C931" s="14" t="s">
        <v>2851</v>
      </c>
      <c r="D931" s="14" t="s">
        <v>2852</v>
      </c>
      <c r="E931" s="14" t="s">
        <v>32</v>
      </c>
      <c r="F931" s="14" t="s">
        <v>2853</v>
      </c>
      <c r="G931" s="14" t="s">
        <v>1749</v>
      </c>
      <c r="H931" s="14" t="s">
        <v>26</v>
      </c>
      <c r="I931" s="14" t="s">
        <v>27</v>
      </c>
      <c r="J931" s="14" t="s">
        <v>1108</v>
      </c>
      <c r="K931" s="14"/>
    </row>
    <row r="932" s="1" customFormat="1" ht="30" customHeight="1" spans="1:11">
      <c r="A932" s="14">
        <v>929</v>
      </c>
      <c r="B932" s="14" t="s">
        <v>2726</v>
      </c>
      <c r="C932" s="14" t="s">
        <v>880</v>
      </c>
      <c r="D932" s="33" t="s">
        <v>2854</v>
      </c>
      <c r="E932" s="14" t="s">
        <v>16</v>
      </c>
      <c r="F932" s="14" t="s">
        <v>2855</v>
      </c>
      <c r="G932" s="14" t="s">
        <v>87</v>
      </c>
      <c r="H932" s="14" t="s">
        <v>26</v>
      </c>
      <c r="I932" s="14" t="s">
        <v>27</v>
      </c>
      <c r="J932" s="14" t="s">
        <v>2856</v>
      </c>
      <c r="K932" s="14"/>
    </row>
    <row r="933" s="1" customFormat="1" ht="30" customHeight="1" spans="1:11">
      <c r="A933" s="14">
        <v>930</v>
      </c>
      <c r="B933" s="14" t="s">
        <v>2726</v>
      </c>
      <c r="C933" s="14" t="s">
        <v>2851</v>
      </c>
      <c r="D933" s="33" t="s">
        <v>2857</v>
      </c>
      <c r="E933" s="14" t="s">
        <v>32</v>
      </c>
      <c r="F933" s="14" t="s">
        <v>2858</v>
      </c>
      <c r="G933" s="14" t="s">
        <v>53</v>
      </c>
      <c r="H933" s="14" t="s">
        <v>26</v>
      </c>
      <c r="I933" s="14" t="s">
        <v>27</v>
      </c>
      <c r="J933" s="14" t="s">
        <v>59</v>
      </c>
      <c r="K933" s="14"/>
    </row>
    <row r="934" s="5" customFormat="1" ht="30" customHeight="1" spans="1:11">
      <c r="A934" s="14">
        <v>931</v>
      </c>
      <c r="B934" s="14" t="s">
        <v>2859</v>
      </c>
      <c r="C934" s="14" t="s">
        <v>880</v>
      </c>
      <c r="D934" s="14" t="s">
        <v>2860</v>
      </c>
      <c r="E934" s="14" t="s">
        <v>32</v>
      </c>
      <c r="F934" s="14" t="s">
        <v>2861</v>
      </c>
      <c r="G934" s="14" t="s">
        <v>154</v>
      </c>
      <c r="H934" s="14" t="s">
        <v>26</v>
      </c>
      <c r="I934" s="14" t="s">
        <v>27</v>
      </c>
      <c r="J934" s="14" t="s">
        <v>59</v>
      </c>
      <c r="K934" s="14"/>
    </row>
    <row r="935" s="1" customFormat="1" ht="30" customHeight="1" spans="1:11">
      <c r="A935" s="14">
        <v>932</v>
      </c>
      <c r="B935" s="14" t="s">
        <v>2859</v>
      </c>
      <c r="C935" s="14" t="s">
        <v>913</v>
      </c>
      <c r="D935" s="14" t="s">
        <v>2862</v>
      </c>
      <c r="E935" s="14" t="s">
        <v>32</v>
      </c>
      <c r="F935" s="14" t="s">
        <v>2863</v>
      </c>
      <c r="G935" s="14" t="s">
        <v>110</v>
      </c>
      <c r="H935" s="14" t="s">
        <v>26</v>
      </c>
      <c r="I935" s="14" t="s">
        <v>27</v>
      </c>
      <c r="J935" s="14" t="s">
        <v>59</v>
      </c>
      <c r="K935" s="14"/>
    </row>
    <row r="936" s="1" customFormat="1" ht="30" customHeight="1" spans="1:11">
      <c r="A936" s="14">
        <v>933</v>
      </c>
      <c r="B936" s="14" t="s">
        <v>2832</v>
      </c>
      <c r="C936" s="14" t="s">
        <v>880</v>
      </c>
      <c r="D936" s="33" t="s">
        <v>2864</v>
      </c>
      <c r="E936" s="14" t="s">
        <v>32</v>
      </c>
      <c r="F936" s="14" t="s">
        <v>2865</v>
      </c>
      <c r="G936" s="14" t="s">
        <v>136</v>
      </c>
      <c r="H936" s="14" t="s">
        <v>26</v>
      </c>
      <c r="I936" s="14" t="s">
        <v>27</v>
      </c>
      <c r="J936" s="14" t="s">
        <v>59</v>
      </c>
      <c r="K936" s="14"/>
    </row>
    <row r="937" s="7" customFormat="1" ht="30" customHeight="1" spans="1:11">
      <c r="A937" s="14">
        <v>934</v>
      </c>
      <c r="B937" s="14" t="s">
        <v>2832</v>
      </c>
      <c r="C937" s="14" t="s">
        <v>913</v>
      </c>
      <c r="D937" s="14" t="s">
        <v>2866</v>
      </c>
      <c r="E937" s="14" t="s">
        <v>16</v>
      </c>
      <c r="F937" s="14" t="s">
        <v>2867</v>
      </c>
      <c r="G937" s="14" t="s">
        <v>371</v>
      </c>
      <c r="H937" s="14" t="s">
        <v>26</v>
      </c>
      <c r="I937" s="14" t="s">
        <v>27</v>
      </c>
      <c r="J937" s="14" t="s">
        <v>59</v>
      </c>
      <c r="K937" s="14"/>
    </row>
    <row r="938" s="1" customFormat="1" ht="30" customHeight="1" spans="1:11">
      <c r="A938" s="14">
        <v>935</v>
      </c>
      <c r="B938" s="14" t="s">
        <v>2799</v>
      </c>
      <c r="C938" s="14" t="s">
        <v>2868</v>
      </c>
      <c r="D938" s="33" t="s">
        <v>2869</v>
      </c>
      <c r="E938" s="14" t="s">
        <v>32</v>
      </c>
      <c r="F938" s="14" t="s">
        <v>2870</v>
      </c>
      <c r="G938" s="14" t="s">
        <v>79</v>
      </c>
      <c r="H938" s="14" t="s">
        <v>26</v>
      </c>
      <c r="I938" s="14" t="s">
        <v>27</v>
      </c>
      <c r="J938" s="14" t="s">
        <v>59</v>
      </c>
      <c r="K938" s="14"/>
    </row>
    <row r="939" s="5" customFormat="1" ht="30" customHeight="1" spans="1:11">
      <c r="A939" s="14">
        <v>936</v>
      </c>
      <c r="B939" s="14" t="s">
        <v>2799</v>
      </c>
      <c r="C939" s="14" t="s">
        <v>2871</v>
      </c>
      <c r="D939" s="14" t="s">
        <v>2872</v>
      </c>
      <c r="E939" s="14" t="s">
        <v>32</v>
      </c>
      <c r="F939" s="14" t="s">
        <v>2873</v>
      </c>
      <c r="G939" s="14" t="s">
        <v>140</v>
      </c>
      <c r="H939" s="14" t="s">
        <v>26</v>
      </c>
      <c r="I939" s="14" t="s">
        <v>27</v>
      </c>
      <c r="J939" s="14" t="s">
        <v>270</v>
      </c>
      <c r="K939" s="14"/>
    </row>
    <row r="940" s="1" customFormat="1" ht="30" customHeight="1" spans="1:11">
      <c r="A940" s="14">
        <v>937</v>
      </c>
      <c r="B940" s="14" t="s">
        <v>2874</v>
      </c>
      <c r="C940" s="14" t="s">
        <v>2057</v>
      </c>
      <c r="D940" s="14" t="s">
        <v>2875</v>
      </c>
      <c r="E940" s="14" t="s">
        <v>16</v>
      </c>
      <c r="F940" s="14" t="s">
        <v>2876</v>
      </c>
      <c r="G940" s="14" t="s">
        <v>405</v>
      </c>
      <c r="H940" s="14" t="s">
        <v>26</v>
      </c>
      <c r="I940" s="14" t="s">
        <v>27</v>
      </c>
      <c r="J940" s="14" t="s">
        <v>1651</v>
      </c>
      <c r="K940" s="14"/>
    </row>
    <row r="941" s="1" customFormat="1" ht="30" customHeight="1" spans="1:11">
      <c r="A941" s="14">
        <v>938</v>
      </c>
      <c r="B941" s="14" t="s">
        <v>2874</v>
      </c>
      <c r="C941" s="14" t="s">
        <v>2061</v>
      </c>
      <c r="D941" s="14" t="s">
        <v>2877</v>
      </c>
      <c r="E941" s="14" t="s">
        <v>32</v>
      </c>
      <c r="F941" s="14" t="s">
        <v>2878</v>
      </c>
      <c r="G941" s="14" t="s">
        <v>110</v>
      </c>
      <c r="H941" s="14" t="s">
        <v>26</v>
      </c>
      <c r="I941" s="14" t="s">
        <v>27</v>
      </c>
      <c r="J941" s="14" t="s">
        <v>111</v>
      </c>
      <c r="K941" s="14"/>
    </row>
    <row r="942" s="1" customFormat="1" ht="30" customHeight="1" spans="1:11">
      <c r="A942" s="14">
        <v>939</v>
      </c>
      <c r="B942" s="14" t="s">
        <v>2879</v>
      </c>
      <c r="C942" s="14" t="s">
        <v>2880</v>
      </c>
      <c r="D942" s="14" t="s">
        <v>2881</v>
      </c>
      <c r="E942" s="14" t="s">
        <v>32</v>
      </c>
      <c r="F942" s="14" t="s">
        <v>2882</v>
      </c>
      <c r="G942" s="14" t="s">
        <v>105</v>
      </c>
      <c r="H942" s="14" t="s">
        <v>26</v>
      </c>
      <c r="I942" s="14" t="s">
        <v>27</v>
      </c>
      <c r="J942" s="14" t="s">
        <v>276</v>
      </c>
      <c r="K942" s="14"/>
    </row>
    <row r="943" s="1" customFormat="1" ht="30" customHeight="1" spans="1:11">
      <c r="A943" s="14">
        <v>940</v>
      </c>
      <c r="B943" s="14" t="s">
        <v>2883</v>
      </c>
      <c r="C943" s="14" t="s">
        <v>22</v>
      </c>
      <c r="D943" s="14" t="s">
        <v>2884</v>
      </c>
      <c r="E943" s="14" t="s">
        <v>16</v>
      </c>
      <c r="F943" s="14" t="s">
        <v>2885</v>
      </c>
      <c r="G943" s="14" t="s">
        <v>2886</v>
      </c>
      <c r="H943" s="14" t="s">
        <v>26</v>
      </c>
      <c r="I943" s="14" t="s">
        <v>27</v>
      </c>
      <c r="J943" s="14" t="s">
        <v>2795</v>
      </c>
      <c r="K943" s="14"/>
    </row>
    <row r="944" s="1" customFormat="1" ht="30" customHeight="1" spans="1:11">
      <c r="A944" s="14">
        <v>941</v>
      </c>
      <c r="B944" s="14" t="s">
        <v>2887</v>
      </c>
      <c r="C944" s="14" t="s">
        <v>61</v>
      </c>
      <c r="D944" s="14" t="s">
        <v>2888</v>
      </c>
      <c r="E944" s="14" t="s">
        <v>16</v>
      </c>
      <c r="F944" s="14" t="s">
        <v>2889</v>
      </c>
      <c r="G944" s="14" t="s">
        <v>121</v>
      </c>
      <c r="H944" s="14" t="s">
        <v>26</v>
      </c>
      <c r="I944" s="14" t="s">
        <v>27</v>
      </c>
      <c r="J944" s="14" t="s">
        <v>45</v>
      </c>
      <c r="K944" s="14"/>
    </row>
    <row r="945" s="1" customFormat="1" ht="30" customHeight="1" spans="1:11">
      <c r="A945" s="14">
        <v>942</v>
      </c>
      <c r="B945" s="14" t="s">
        <v>2890</v>
      </c>
      <c r="C945" s="14" t="s">
        <v>22</v>
      </c>
      <c r="D945" s="14" t="s">
        <v>2891</v>
      </c>
      <c r="E945" s="14" t="s">
        <v>32</v>
      </c>
      <c r="F945" s="14" t="s">
        <v>2892</v>
      </c>
      <c r="G945" s="14" t="s">
        <v>2893</v>
      </c>
      <c r="H945" s="14" t="s">
        <v>26</v>
      </c>
      <c r="I945" s="14"/>
      <c r="J945" s="14" t="s">
        <v>35</v>
      </c>
      <c r="K945" s="14"/>
    </row>
    <row r="946" s="1" customFormat="1" ht="30" customHeight="1" spans="1:11">
      <c r="A946" s="14">
        <v>943</v>
      </c>
      <c r="B946" s="14" t="s">
        <v>2894</v>
      </c>
      <c r="C946" s="14" t="s">
        <v>61</v>
      </c>
      <c r="D946" s="14" t="s">
        <v>2895</v>
      </c>
      <c r="E946" s="14" t="s">
        <v>16</v>
      </c>
      <c r="F946" s="14" t="s">
        <v>2896</v>
      </c>
      <c r="G946" s="14" t="s">
        <v>228</v>
      </c>
      <c r="H946" s="14" t="s">
        <v>19</v>
      </c>
      <c r="I946" s="14" t="s">
        <v>20</v>
      </c>
      <c r="J946" s="14" t="s">
        <v>2897</v>
      </c>
      <c r="K946" s="14"/>
    </row>
    <row r="947" s="1" customFormat="1" ht="30" customHeight="1" spans="1:11">
      <c r="A947" s="14">
        <v>944</v>
      </c>
      <c r="B947" s="14" t="s">
        <v>2898</v>
      </c>
      <c r="C947" s="14" t="s">
        <v>1821</v>
      </c>
      <c r="D947" s="14" t="s">
        <v>2899</v>
      </c>
      <c r="E947" s="14" t="s">
        <v>16</v>
      </c>
      <c r="F947" s="14" t="s">
        <v>2900</v>
      </c>
      <c r="G947" s="14" t="s">
        <v>307</v>
      </c>
      <c r="H947" s="14" t="s">
        <v>26</v>
      </c>
      <c r="I947" s="14" t="s">
        <v>27</v>
      </c>
      <c r="J947" s="14" t="s">
        <v>1105</v>
      </c>
      <c r="K947" s="14"/>
    </row>
    <row r="948" s="1" customFormat="1" ht="30" customHeight="1" spans="1:11">
      <c r="A948" s="14">
        <v>945</v>
      </c>
      <c r="B948" s="14" t="s">
        <v>2879</v>
      </c>
      <c r="C948" s="14" t="s">
        <v>2901</v>
      </c>
      <c r="D948" s="14" t="s">
        <v>2902</v>
      </c>
      <c r="E948" s="14" t="s">
        <v>32</v>
      </c>
      <c r="F948" s="14" t="s">
        <v>2903</v>
      </c>
      <c r="G948" s="14" t="s">
        <v>87</v>
      </c>
      <c r="H948" s="14" t="s">
        <v>26</v>
      </c>
      <c r="I948" s="14" t="s">
        <v>27</v>
      </c>
      <c r="J948" s="14" t="s">
        <v>276</v>
      </c>
      <c r="K948" s="14"/>
    </row>
    <row r="949" s="1" customFormat="1" ht="30" customHeight="1" spans="1:11">
      <c r="A949" s="14">
        <v>946</v>
      </c>
      <c r="B949" s="14" t="s">
        <v>2904</v>
      </c>
      <c r="C949" s="14" t="s">
        <v>2905</v>
      </c>
      <c r="D949" s="14" t="s">
        <v>2906</v>
      </c>
      <c r="E949" s="14" t="s">
        <v>16</v>
      </c>
      <c r="F949" s="14" t="s">
        <v>2907</v>
      </c>
      <c r="G949" s="14" t="s">
        <v>2908</v>
      </c>
      <c r="H949" s="14" t="s">
        <v>1336</v>
      </c>
      <c r="I949" s="14"/>
      <c r="J949" s="14" t="s">
        <v>117</v>
      </c>
      <c r="K949" s="14"/>
    </row>
    <row r="950" s="1" customFormat="1" ht="30" customHeight="1" spans="1:11">
      <c r="A950" s="14">
        <v>947</v>
      </c>
      <c r="B950" s="14" t="s">
        <v>2909</v>
      </c>
      <c r="C950" s="14" t="s">
        <v>1821</v>
      </c>
      <c r="D950" s="14" t="s">
        <v>2910</v>
      </c>
      <c r="E950" s="14" t="s">
        <v>16</v>
      </c>
      <c r="F950" s="14" t="s">
        <v>2911</v>
      </c>
      <c r="G950" s="14" t="s">
        <v>2912</v>
      </c>
      <c r="H950" s="14" t="s">
        <v>26</v>
      </c>
      <c r="I950" s="14" t="s">
        <v>27</v>
      </c>
      <c r="J950" s="14" t="s">
        <v>2913</v>
      </c>
      <c r="K950" s="14"/>
    </row>
    <row r="951" s="1" customFormat="1" ht="30" customHeight="1" spans="1:11">
      <c r="A951" s="14">
        <v>948</v>
      </c>
      <c r="B951" s="14" t="s">
        <v>2914</v>
      </c>
      <c r="C951" s="14" t="s">
        <v>2082</v>
      </c>
      <c r="D951" s="14" t="s">
        <v>2915</v>
      </c>
      <c r="E951" s="14" t="s">
        <v>16</v>
      </c>
      <c r="F951" s="14" t="s">
        <v>2916</v>
      </c>
      <c r="G951" s="14" t="s">
        <v>474</v>
      </c>
      <c r="H951" s="14" t="s">
        <v>26</v>
      </c>
      <c r="I951" s="14" t="s">
        <v>27</v>
      </c>
      <c r="J951" s="14" t="s">
        <v>975</v>
      </c>
      <c r="K951" s="14"/>
    </row>
    <row r="952" s="1" customFormat="1" ht="30" customHeight="1" spans="1:11">
      <c r="A952" s="14">
        <v>949</v>
      </c>
      <c r="B952" s="14" t="s">
        <v>2914</v>
      </c>
      <c r="C952" s="14" t="s">
        <v>2089</v>
      </c>
      <c r="D952" s="34" t="s">
        <v>2917</v>
      </c>
      <c r="E952" s="14" t="s">
        <v>32</v>
      </c>
      <c r="F952" s="14" t="s">
        <v>2918</v>
      </c>
      <c r="G952" s="14" t="s">
        <v>87</v>
      </c>
      <c r="H952" s="14" t="s">
        <v>26</v>
      </c>
      <c r="I952" s="14" t="s">
        <v>27</v>
      </c>
      <c r="J952" s="14" t="s">
        <v>975</v>
      </c>
      <c r="K952" s="14"/>
    </row>
    <row r="953" s="1" customFormat="1" ht="30" customHeight="1" spans="1:11">
      <c r="A953" s="14">
        <v>950</v>
      </c>
      <c r="B953" s="14" t="s">
        <v>2919</v>
      </c>
      <c r="C953" s="14" t="s">
        <v>770</v>
      </c>
      <c r="D953" s="34" t="s">
        <v>2920</v>
      </c>
      <c r="E953" s="14" t="s">
        <v>16</v>
      </c>
      <c r="F953" s="14" t="s">
        <v>2921</v>
      </c>
      <c r="G953" s="14" t="s">
        <v>2922</v>
      </c>
      <c r="H953" s="14" t="s">
        <v>26</v>
      </c>
      <c r="I953" s="14" t="s">
        <v>27</v>
      </c>
      <c r="J953" s="14" t="s">
        <v>30</v>
      </c>
      <c r="K953" s="14"/>
    </row>
    <row r="954" s="1" customFormat="1" ht="30" customHeight="1" spans="1:11">
      <c r="A954" s="14">
        <v>951</v>
      </c>
      <c r="B954" s="14" t="s">
        <v>2919</v>
      </c>
      <c r="C954" s="14" t="s">
        <v>770</v>
      </c>
      <c r="D954" s="14" t="s">
        <v>2923</v>
      </c>
      <c r="E954" s="14" t="s">
        <v>16</v>
      </c>
      <c r="F954" s="14" t="s">
        <v>2924</v>
      </c>
      <c r="G954" s="14" t="s">
        <v>210</v>
      </c>
      <c r="H954" s="14" t="s">
        <v>26</v>
      </c>
      <c r="I954" s="14" t="s">
        <v>27</v>
      </c>
      <c r="J954" s="14" t="s">
        <v>30</v>
      </c>
      <c r="K954" s="14"/>
    </row>
    <row r="955" s="1" customFormat="1" ht="30" customHeight="1" spans="1:11">
      <c r="A955" s="14">
        <v>952</v>
      </c>
      <c r="B955" s="14" t="s">
        <v>2919</v>
      </c>
      <c r="C955" s="14" t="s">
        <v>779</v>
      </c>
      <c r="D955" s="14" t="s">
        <v>2925</v>
      </c>
      <c r="E955" s="14" t="s">
        <v>32</v>
      </c>
      <c r="F955" s="14" t="s">
        <v>2926</v>
      </c>
      <c r="G955" s="14" t="s">
        <v>1192</v>
      </c>
      <c r="H955" s="14" t="s">
        <v>26</v>
      </c>
      <c r="I955" s="14" t="s">
        <v>27</v>
      </c>
      <c r="J955" s="14" t="s">
        <v>35</v>
      </c>
      <c r="K955" s="14"/>
    </row>
    <row r="956" s="1" customFormat="1" ht="30" customHeight="1" spans="1:11">
      <c r="A956" s="14">
        <v>953</v>
      </c>
      <c r="B956" s="14" t="s">
        <v>2919</v>
      </c>
      <c r="C956" s="14" t="s">
        <v>779</v>
      </c>
      <c r="D956" s="14" t="s">
        <v>2927</v>
      </c>
      <c r="E956" s="14" t="s">
        <v>32</v>
      </c>
      <c r="F956" s="14" t="s">
        <v>2928</v>
      </c>
      <c r="G956" s="14" t="s">
        <v>34</v>
      </c>
      <c r="H956" s="14" t="s">
        <v>26</v>
      </c>
      <c r="I956" s="14" t="s">
        <v>27</v>
      </c>
      <c r="J956" s="14" t="s">
        <v>35</v>
      </c>
      <c r="K956" s="14"/>
    </row>
    <row r="957" s="1" customFormat="1" ht="30" customHeight="1" spans="1:11">
      <c r="A957" s="14">
        <v>954</v>
      </c>
      <c r="B957" s="14" t="s">
        <v>2919</v>
      </c>
      <c r="C957" s="14" t="s">
        <v>789</v>
      </c>
      <c r="D957" s="14" t="s">
        <v>2929</v>
      </c>
      <c r="E957" s="14" t="s">
        <v>32</v>
      </c>
      <c r="F957" s="14" t="s">
        <v>2930</v>
      </c>
      <c r="G957" s="14" t="s">
        <v>1192</v>
      </c>
      <c r="H957" s="14" t="s">
        <v>26</v>
      </c>
      <c r="I957" s="14" t="s">
        <v>27</v>
      </c>
      <c r="J957" s="14" t="s">
        <v>35</v>
      </c>
      <c r="K957" s="14"/>
    </row>
    <row r="958" s="1" customFormat="1" ht="30" customHeight="1" spans="1:11">
      <c r="A958" s="14">
        <v>955</v>
      </c>
      <c r="B958" s="14" t="s">
        <v>2919</v>
      </c>
      <c r="C958" s="14" t="s">
        <v>789</v>
      </c>
      <c r="D958" s="14" t="s">
        <v>2931</v>
      </c>
      <c r="E958" s="14" t="s">
        <v>32</v>
      </c>
      <c r="F958" s="14" t="s">
        <v>2932</v>
      </c>
      <c r="G958" s="14" t="s">
        <v>784</v>
      </c>
      <c r="H958" s="14" t="s">
        <v>26</v>
      </c>
      <c r="I958" s="14" t="s">
        <v>27</v>
      </c>
      <c r="J958" s="14" t="s">
        <v>35</v>
      </c>
      <c r="K958" s="14"/>
    </row>
    <row r="959" s="1" customFormat="1" ht="30" customHeight="1" spans="1:11">
      <c r="A959" s="14">
        <v>956</v>
      </c>
      <c r="B959" s="14" t="s">
        <v>2933</v>
      </c>
      <c r="C959" s="14" t="s">
        <v>810</v>
      </c>
      <c r="D959" s="14" t="s">
        <v>2934</v>
      </c>
      <c r="E959" s="14" t="s">
        <v>16</v>
      </c>
      <c r="F959" s="14" t="s">
        <v>2935</v>
      </c>
      <c r="G959" s="14" t="s">
        <v>213</v>
      </c>
      <c r="H959" s="14" t="s">
        <v>26</v>
      </c>
      <c r="I959" s="14" t="s">
        <v>27</v>
      </c>
      <c r="J959" s="14" t="s">
        <v>837</v>
      </c>
      <c r="K959" s="14"/>
    </row>
    <row r="960" s="1" customFormat="1" ht="30" customHeight="1" spans="1:11">
      <c r="A960" s="14">
        <v>957</v>
      </c>
      <c r="B960" s="14" t="s">
        <v>2933</v>
      </c>
      <c r="C960" s="14" t="s">
        <v>810</v>
      </c>
      <c r="D960" s="14" t="s">
        <v>2936</v>
      </c>
      <c r="E960" s="14" t="s">
        <v>16</v>
      </c>
      <c r="F960" s="14" t="s">
        <v>2937</v>
      </c>
      <c r="G960" s="14" t="s">
        <v>79</v>
      </c>
      <c r="H960" s="14" t="s">
        <v>26</v>
      </c>
      <c r="I960" s="14" t="s">
        <v>27</v>
      </c>
      <c r="J960" s="14" t="s">
        <v>141</v>
      </c>
      <c r="K960" s="14"/>
    </row>
    <row r="961" s="1" customFormat="1" ht="30" customHeight="1" spans="1:11">
      <c r="A961" s="14">
        <v>958</v>
      </c>
      <c r="B961" s="14" t="s">
        <v>2933</v>
      </c>
      <c r="C961" s="14" t="s">
        <v>810</v>
      </c>
      <c r="D961" s="14" t="s">
        <v>2938</v>
      </c>
      <c r="E961" s="14" t="s">
        <v>16</v>
      </c>
      <c r="F961" s="14" t="s">
        <v>2939</v>
      </c>
      <c r="G961" s="14" t="s">
        <v>2216</v>
      </c>
      <c r="H961" s="14" t="s">
        <v>26</v>
      </c>
      <c r="I961" s="14" t="s">
        <v>27</v>
      </c>
      <c r="J961" s="14" t="s">
        <v>284</v>
      </c>
      <c r="K961" s="14"/>
    </row>
    <row r="962" s="1" customFormat="1" ht="30" customHeight="1" spans="1:11">
      <c r="A962" s="14">
        <v>959</v>
      </c>
      <c r="B962" s="14" t="s">
        <v>2933</v>
      </c>
      <c r="C962" s="14" t="s">
        <v>810</v>
      </c>
      <c r="D962" s="14" t="s">
        <v>2940</v>
      </c>
      <c r="E962" s="14" t="s">
        <v>16</v>
      </c>
      <c r="F962" s="14" t="s">
        <v>2941</v>
      </c>
      <c r="G962" s="14" t="s">
        <v>2942</v>
      </c>
      <c r="H962" s="14" t="s">
        <v>26</v>
      </c>
      <c r="I962" s="14" t="s">
        <v>27</v>
      </c>
      <c r="J962" s="14" t="s">
        <v>730</v>
      </c>
      <c r="K962" s="14"/>
    </row>
    <row r="963" s="1" customFormat="1" ht="30" customHeight="1" spans="1:11">
      <c r="A963" s="14">
        <v>960</v>
      </c>
      <c r="B963" s="14" t="s">
        <v>2933</v>
      </c>
      <c r="C963" s="14" t="s">
        <v>825</v>
      </c>
      <c r="D963" s="14" t="s">
        <v>2943</v>
      </c>
      <c r="E963" s="14" t="s">
        <v>32</v>
      </c>
      <c r="F963" s="14" t="s">
        <v>2944</v>
      </c>
      <c r="G963" s="14" t="s">
        <v>946</v>
      </c>
      <c r="H963" s="14" t="s">
        <v>26</v>
      </c>
      <c r="I963" s="14" t="s">
        <v>27</v>
      </c>
      <c r="J963" s="14" t="s">
        <v>1102</v>
      </c>
      <c r="K963" s="14"/>
    </row>
    <row r="964" s="1" customFormat="1" ht="30" customHeight="1" spans="1:11">
      <c r="A964" s="14">
        <v>961</v>
      </c>
      <c r="B964" s="14" t="s">
        <v>2933</v>
      </c>
      <c r="C964" s="14" t="s">
        <v>825</v>
      </c>
      <c r="D964" s="14" t="s">
        <v>2945</v>
      </c>
      <c r="E964" s="14" t="s">
        <v>32</v>
      </c>
      <c r="F964" s="14" t="s">
        <v>2946</v>
      </c>
      <c r="G964" s="14" t="s">
        <v>228</v>
      </c>
      <c r="H964" s="14" t="s">
        <v>26</v>
      </c>
      <c r="I964" s="14" t="s">
        <v>27</v>
      </c>
      <c r="J964" s="14" t="s">
        <v>2947</v>
      </c>
      <c r="K964" s="14"/>
    </row>
    <row r="965" s="1" customFormat="1" ht="30" customHeight="1" spans="1:11">
      <c r="A965" s="14">
        <v>962</v>
      </c>
      <c r="B965" s="14" t="s">
        <v>2933</v>
      </c>
      <c r="C965" s="14" t="s">
        <v>825</v>
      </c>
      <c r="D965" s="14" t="s">
        <v>2948</v>
      </c>
      <c r="E965" s="14" t="s">
        <v>32</v>
      </c>
      <c r="F965" s="14" t="s">
        <v>2949</v>
      </c>
      <c r="G965" s="14" t="s">
        <v>400</v>
      </c>
      <c r="H965" s="14" t="s">
        <v>26</v>
      </c>
      <c r="I965" s="14" t="s">
        <v>27</v>
      </c>
      <c r="J965" s="14" t="s">
        <v>2950</v>
      </c>
      <c r="K965" s="14"/>
    </row>
    <row r="966" s="1" customFormat="1" ht="30" customHeight="1" spans="1:11">
      <c r="A966" s="14">
        <v>963</v>
      </c>
      <c r="B966" s="14" t="s">
        <v>2933</v>
      </c>
      <c r="C966" s="14" t="s">
        <v>825</v>
      </c>
      <c r="D966" s="14" t="s">
        <v>2951</v>
      </c>
      <c r="E966" s="14" t="s">
        <v>32</v>
      </c>
      <c r="F966" s="14" t="s">
        <v>2952</v>
      </c>
      <c r="G966" s="14" t="s">
        <v>110</v>
      </c>
      <c r="H966" s="14" t="s">
        <v>26</v>
      </c>
      <c r="I966" s="14" t="s">
        <v>27</v>
      </c>
      <c r="J966" s="14" t="s">
        <v>2683</v>
      </c>
      <c r="K966" s="14"/>
    </row>
    <row r="967" s="1" customFormat="1" ht="30" customHeight="1" spans="1:11">
      <c r="A967" s="14">
        <v>964</v>
      </c>
      <c r="B967" s="14" t="s">
        <v>2933</v>
      </c>
      <c r="C967" s="14" t="s">
        <v>841</v>
      </c>
      <c r="D967" s="14" t="s">
        <v>2953</v>
      </c>
      <c r="E967" s="14" t="s">
        <v>32</v>
      </c>
      <c r="F967" s="14" t="s">
        <v>2954</v>
      </c>
      <c r="G967" s="14" t="s">
        <v>2955</v>
      </c>
      <c r="H967" s="14" t="s">
        <v>26</v>
      </c>
      <c r="I967" s="14"/>
      <c r="J967" s="14" t="s">
        <v>59</v>
      </c>
      <c r="K967" s="14"/>
    </row>
    <row r="968" s="1" customFormat="1" ht="30" customHeight="1" spans="1:11">
      <c r="A968" s="14">
        <v>965</v>
      </c>
      <c r="B968" s="14" t="s">
        <v>2933</v>
      </c>
      <c r="C968" s="14" t="s">
        <v>841</v>
      </c>
      <c r="D968" s="14" t="s">
        <v>2956</v>
      </c>
      <c r="E968" s="14" t="s">
        <v>16</v>
      </c>
      <c r="F968" s="14" t="s">
        <v>2957</v>
      </c>
      <c r="G968" s="14" t="s">
        <v>1082</v>
      </c>
      <c r="H968" s="14" t="s">
        <v>26</v>
      </c>
      <c r="I968" s="14"/>
      <c r="J968" s="14" t="s">
        <v>1083</v>
      </c>
      <c r="K968" s="14"/>
    </row>
    <row r="969" s="1" customFormat="1" ht="30" customHeight="1" spans="1:11">
      <c r="A969" s="14">
        <v>966</v>
      </c>
      <c r="B969" s="14" t="s">
        <v>2958</v>
      </c>
      <c r="C969" s="14" t="s">
        <v>716</v>
      </c>
      <c r="D969" s="14" t="s">
        <v>2959</v>
      </c>
      <c r="E969" s="14" t="s">
        <v>32</v>
      </c>
      <c r="F969" s="14" t="s">
        <v>2960</v>
      </c>
      <c r="G969" s="14" t="s">
        <v>133</v>
      </c>
      <c r="H969" s="14" t="s">
        <v>26</v>
      </c>
      <c r="I969" s="14" t="s">
        <v>27</v>
      </c>
      <c r="J969" s="14" t="s">
        <v>362</v>
      </c>
      <c r="K969" s="14"/>
    </row>
    <row r="970" s="1" customFormat="1" ht="30" customHeight="1" spans="1:11">
      <c r="A970" s="14">
        <v>967</v>
      </c>
      <c r="B970" s="14" t="s">
        <v>2958</v>
      </c>
      <c r="C970" s="14" t="s">
        <v>716</v>
      </c>
      <c r="D970" s="14" t="s">
        <v>2961</v>
      </c>
      <c r="E970" s="14" t="s">
        <v>16</v>
      </c>
      <c r="F970" s="14" t="s">
        <v>2962</v>
      </c>
      <c r="G970" s="14" t="s">
        <v>307</v>
      </c>
      <c r="H970" s="14" t="s">
        <v>26</v>
      </c>
      <c r="I970" s="14" t="s">
        <v>27</v>
      </c>
      <c r="J970" s="14" t="s">
        <v>2963</v>
      </c>
      <c r="K970" s="14"/>
    </row>
    <row r="971" s="1" customFormat="1" ht="30" customHeight="1" spans="1:11">
      <c r="A971" s="14">
        <v>968</v>
      </c>
      <c r="B971" s="14" t="s">
        <v>2958</v>
      </c>
      <c r="C971" s="14" t="s">
        <v>716</v>
      </c>
      <c r="D971" s="14" t="s">
        <v>2964</v>
      </c>
      <c r="E971" s="14" t="s">
        <v>32</v>
      </c>
      <c r="F971" s="14" t="s">
        <v>2965</v>
      </c>
      <c r="G971" s="14" t="s">
        <v>2966</v>
      </c>
      <c r="H971" s="14" t="s">
        <v>26</v>
      </c>
      <c r="I971" s="14" t="s">
        <v>27</v>
      </c>
      <c r="J971" s="14" t="s">
        <v>1325</v>
      </c>
      <c r="K971" s="14"/>
    </row>
    <row r="972" s="1" customFormat="1" ht="30" customHeight="1" spans="1:11">
      <c r="A972" s="14">
        <v>969</v>
      </c>
      <c r="B972" s="14" t="s">
        <v>2958</v>
      </c>
      <c r="C972" s="14" t="s">
        <v>716</v>
      </c>
      <c r="D972" s="14" t="s">
        <v>2967</v>
      </c>
      <c r="E972" s="14" t="s">
        <v>16</v>
      </c>
      <c r="F972" s="14" t="s">
        <v>2968</v>
      </c>
      <c r="G972" s="14" t="s">
        <v>136</v>
      </c>
      <c r="H972" s="14" t="s">
        <v>26</v>
      </c>
      <c r="I972" s="14" t="s">
        <v>27</v>
      </c>
      <c r="J972" s="14" t="s">
        <v>84</v>
      </c>
      <c r="K972" s="14"/>
    </row>
    <row r="973" s="1" customFormat="1" ht="30" customHeight="1" spans="1:11">
      <c r="A973" s="14">
        <v>970</v>
      </c>
      <c r="B973" s="14" t="s">
        <v>2958</v>
      </c>
      <c r="C973" s="14" t="s">
        <v>887</v>
      </c>
      <c r="D973" s="14" t="s">
        <v>2969</v>
      </c>
      <c r="E973" s="14" t="s">
        <v>16</v>
      </c>
      <c r="F973" s="14" t="s">
        <v>2970</v>
      </c>
      <c r="G973" s="14" t="s">
        <v>2386</v>
      </c>
      <c r="H973" s="14" t="s">
        <v>1336</v>
      </c>
      <c r="I973" s="14"/>
      <c r="J973" s="14" t="s">
        <v>2387</v>
      </c>
      <c r="K973" s="14"/>
    </row>
    <row r="974" s="1" customFormat="1" ht="30" customHeight="1" spans="1:11">
      <c r="A974" s="14">
        <v>971</v>
      </c>
      <c r="B974" s="14" t="s">
        <v>2958</v>
      </c>
      <c r="C974" s="14" t="s">
        <v>887</v>
      </c>
      <c r="D974" s="14" t="s">
        <v>2971</v>
      </c>
      <c r="E974" s="14" t="s">
        <v>16</v>
      </c>
      <c r="F974" s="14" t="s">
        <v>2972</v>
      </c>
      <c r="G974" s="14" t="s">
        <v>2973</v>
      </c>
      <c r="H974" s="14" t="s">
        <v>1336</v>
      </c>
      <c r="I974" s="14"/>
      <c r="J974" s="14" t="s">
        <v>410</v>
      </c>
      <c r="K974" s="14"/>
    </row>
    <row r="975" s="1" customFormat="1" ht="30" customHeight="1" spans="1:11">
      <c r="A975" s="14">
        <v>972</v>
      </c>
      <c r="B975" s="14" t="s">
        <v>2974</v>
      </c>
      <c r="C975" s="14" t="s">
        <v>688</v>
      </c>
      <c r="D975" s="14" t="s">
        <v>2975</v>
      </c>
      <c r="E975" s="14" t="s">
        <v>16</v>
      </c>
      <c r="F975" s="14" t="s">
        <v>2976</v>
      </c>
      <c r="G975" s="14" t="s">
        <v>87</v>
      </c>
      <c r="H975" s="14" t="s">
        <v>26</v>
      </c>
      <c r="I975" s="14" t="s">
        <v>27</v>
      </c>
      <c r="J975" s="14" t="s">
        <v>28</v>
      </c>
      <c r="K975" s="14"/>
    </row>
    <row r="976" s="1" customFormat="1" ht="30" customHeight="1" spans="1:11">
      <c r="A976" s="14">
        <v>973</v>
      </c>
      <c r="B976" s="14" t="s">
        <v>2974</v>
      </c>
      <c r="C976" s="14" t="s">
        <v>688</v>
      </c>
      <c r="D976" s="14" t="s">
        <v>2977</v>
      </c>
      <c r="E976" s="14" t="s">
        <v>16</v>
      </c>
      <c r="F976" s="14" t="s">
        <v>2978</v>
      </c>
      <c r="G976" s="14" t="s">
        <v>44</v>
      </c>
      <c r="H976" s="14" t="s">
        <v>26</v>
      </c>
      <c r="I976" s="14" t="s">
        <v>27</v>
      </c>
      <c r="J976" s="14" t="s">
        <v>28</v>
      </c>
      <c r="K976" s="14"/>
    </row>
    <row r="977" s="1" customFormat="1" ht="30" customHeight="1" spans="1:11">
      <c r="A977" s="14">
        <v>974</v>
      </c>
      <c r="B977" s="14" t="s">
        <v>2979</v>
      </c>
      <c r="C977" s="14" t="s">
        <v>688</v>
      </c>
      <c r="D977" s="14" t="s">
        <v>2980</v>
      </c>
      <c r="E977" s="14" t="s">
        <v>16</v>
      </c>
      <c r="F977" s="14" t="s">
        <v>2981</v>
      </c>
      <c r="G977" s="14" t="s">
        <v>121</v>
      </c>
      <c r="H977" s="14" t="s">
        <v>26</v>
      </c>
      <c r="I977" s="14" t="s">
        <v>27</v>
      </c>
      <c r="J977" s="14" t="s">
        <v>947</v>
      </c>
      <c r="K977" s="14"/>
    </row>
    <row r="978" s="1" customFormat="1" ht="30" customHeight="1" spans="1:11">
      <c r="A978" s="14">
        <v>975</v>
      </c>
      <c r="B978" s="14" t="s">
        <v>2979</v>
      </c>
      <c r="C978" s="14" t="s">
        <v>688</v>
      </c>
      <c r="D978" s="14" t="s">
        <v>2982</v>
      </c>
      <c r="E978" s="14" t="s">
        <v>16</v>
      </c>
      <c r="F978" s="14" t="s">
        <v>2983</v>
      </c>
      <c r="G978" s="14" t="s">
        <v>2984</v>
      </c>
      <c r="H978" s="14" t="s">
        <v>26</v>
      </c>
      <c r="I978" s="14" t="s">
        <v>27</v>
      </c>
      <c r="J978" s="14" t="s">
        <v>924</v>
      </c>
      <c r="K978" s="14"/>
    </row>
    <row r="979" s="1" customFormat="1" ht="30" customHeight="1" spans="1:11">
      <c r="A979" s="14">
        <v>976</v>
      </c>
      <c r="B979" s="14" t="s">
        <v>2979</v>
      </c>
      <c r="C979" s="14" t="s">
        <v>22</v>
      </c>
      <c r="D979" s="34" t="s">
        <v>2985</v>
      </c>
      <c r="E979" s="14" t="s">
        <v>32</v>
      </c>
      <c r="F979" s="14" t="s">
        <v>2986</v>
      </c>
      <c r="G979" s="14" t="s">
        <v>96</v>
      </c>
      <c r="H979" s="14" t="s">
        <v>26</v>
      </c>
      <c r="I979" s="14" t="s">
        <v>27</v>
      </c>
      <c r="J979" s="14" t="s">
        <v>30</v>
      </c>
      <c r="K979" s="14"/>
    </row>
    <row r="980" s="1" customFormat="1" ht="30" customHeight="1" spans="1:11">
      <c r="A980" s="14">
        <v>977</v>
      </c>
      <c r="B980" s="14" t="s">
        <v>2987</v>
      </c>
      <c r="C980" s="14" t="s">
        <v>688</v>
      </c>
      <c r="D980" s="34" t="s">
        <v>2988</v>
      </c>
      <c r="E980" s="14" t="s">
        <v>32</v>
      </c>
      <c r="F980" s="14" t="s">
        <v>2989</v>
      </c>
      <c r="G980" s="14" t="s">
        <v>2192</v>
      </c>
      <c r="H980" s="14" t="s">
        <v>26</v>
      </c>
      <c r="I980" s="14" t="s">
        <v>27</v>
      </c>
      <c r="J980" s="14" t="s">
        <v>84</v>
      </c>
      <c r="K980" s="14"/>
    </row>
    <row r="981" s="1" customFormat="1" ht="30" customHeight="1" spans="1:11">
      <c r="A981" s="14">
        <v>978</v>
      </c>
      <c r="B981" s="14" t="s">
        <v>2987</v>
      </c>
      <c r="C981" s="14" t="s">
        <v>688</v>
      </c>
      <c r="D981" s="34" t="s">
        <v>2990</v>
      </c>
      <c r="E981" s="14" t="s">
        <v>16</v>
      </c>
      <c r="F981" s="14" t="s">
        <v>2991</v>
      </c>
      <c r="G981" s="14" t="s">
        <v>2992</v>
      </c>
      <c r="H981" s="14" t="s">
        <v>19</v>
      </c>
      <c r="I981" s="14" t="s">
        <v>20</v>
      </c>
      <c r="J981" s="14" t="s">
        <v>122</v>
      </c>
      <c r="K981" s="14"/>
    </row>
    <row r="982" s="1" customFormat="1" ht="30" customHeight="1" spans="1:11">
      <c r="A982" s="14">
        <v>979</v>
      </c>
      <c r="B982" s="14" t="s">
        <v>2993</v>
      </c>
      <c r="C982" s="14" t="s">
        <v>2994</v>
      </c>
      <c r="D982" s="33" t="s">
        <v>2995</v>
      </c>
      <c r="E982" s="14" t="s">
        <v>16</v>
      </c>
      <c r="F982" s="14" t="s">
        <v>2996</v>
      </c>
      <c r="G982" s="14" t="s">
        <v>213</v>
      </c>
      <c r="H982" s="14" t="s">
        <v>26</v>
      </c>
      <c r="I982" s="14" t="s">
        <v>27</v>
      </c>
      <c r="J982" s="14" t="s">
        <v>744</v>
      </c>
      <c r="K982" s="14"/>
    </row>
    <row r="983" s="1" customFormat="1" ht="30" customHeight="1" spans="1:11">
      <c r="A983" s="14">
        <v>980</v>
      </c>
      <c r="B983" s="14" t="s">
        <v>2993</v>
      </c>
      <c r="C983" s="14" t="s">
        <v>2997</v>
      </c>
      <c r="D983" s="16" t="s">
        <v>2998</v>
      </c>
      <c r="E983" s="14" t="s">
        <v>32</v>
      </c>
      <c r="F983" s="14" t="s">
        <v>2999</v>
      </c>
      <c r="G983" s="14" t="s">
        <v>213</v>
      </c>
      <c r="H983" s="14" t="s">
        <v>26</v>
      </c>
      <c r="I983" s="14" t="s">
        <v>27</v>
      </c>
      <c r="J983" s="14" t="s">
        <v>362</v>
      </c>
      <c r="K983" s="14"/>
    </row>
    <row r="984" s="1" customFormat="1" ht="30" customHeight="1" spans="1:11">
      <c r="A984" s="14">
        <v>981</v>
      </c>
      <c r="B984" s="14" t="s">
        <v>3000</v>
      </c>
      <c r="C984" s="14" t="s">
        <v>3001</v>
      </c>
      <c r="D984" s="33" t="s">
        <v>3002</v>
      </c>
      <c r="E984" s="14" t="s">
        <v>32</v>
      </c>
      <c r="F984" s="14" t="s">
        <v>3003</v>
      </c>
      <c r="G984" s="14" t="s">
        <v>990</v>
      </c>
      <c r="H984" s="14" t="s">
        <v>26</v>
      </c>
      <c r="I984" s="14" t="s">
        <v>27</v>
      </c>
      <c r="J984" s="14" t="s">
        <v>744</v>
      </c>
      <c r="K984" s="14"/>
    </row>
  </sheetData>
  <autoFilter xmlns:etc="http://www.wps.cn/officeDocument/2017/etCustomData" ref="A3:XDQ984" etc:filterBottomFollowUsedRange="0">
    <extLst/>
  </autoFilter>
  <mergeCells count="2">
    <mergeCell ref="A1:K1"/>
    <mergeCell ref="A2:K2"/>
  </mergeCells>
  <conditionalFormatting sqref="D982">
    <cfRule type="duplicateValues" dxfId="0" priority="2"/>
  </conditionalFormatting>
  <conditionalFormatting sqref="D983">
    <cfRule type="duplicateValues" dxfId="0" priority="1"/>
  </conditionalFormatting>
  <conditionalFormatting sqref="D940:D945">
    <cfRule type="duplicateValues" dxfId="0" priority="3"/>
  </conditionalFormatting>
  <conditionalFormatting sqref="D946:D953">
    <cfRule type="duplicateValues" dxfId="0" priority="4"/>
  </conditionalFormatting>
  <dataValidations count="61">
    <dataValidation type="list" allowBlank="1" showInputMessage="1" showErrorMessage="1" sqref="H4 H14 I270 H347:I347 K347 K420 K423 H425:I425 E515 H522:I522 K859 K867 E877 E939 E4:E5 E8:E14 E23:E55 E57:E89 E98:E147 E178:E182 E190:E197 E293:E325 E327:E345 E347:E374 E376:E387 E398:E413 E415:E423 E425:E513 E517:E518 E521:E553 E647:E806 E820:E825 E873:E874 E879:E880 E882:E900 E902:E919 E922:E926 E928:E931 E934:E936 K4:K5 K8:K10 K12:K14 K349:K367 K378:K387 K398:K407 K425:K482 K521:K525 K527:K533 K535:K553 K826:K836 K840:K849 K851:K857 K861:K865 K869:K872 H8:I10 H12:I13">
      <formula1>#REF!</formula1>
    </dataValidation>
    <dataValidation type="list" allowBlank="1" showInputMessage="1" showErrorMessage="1" sqref="H11:I11">
      <formula1>$H$5:$H$9</formula1>
    </dataValidation>
    <dataValidation type="list" allowBlank="1" showInputMessage="1" showErrorMessage="1" sqref="K11">
      <formula1>$K$5:$K$14</formula1>
    </dataValidation>
    <dataValidation type="list" allowBlank="1" showInputMessage="1" showErrorMessage="1" sqref="K21 K15:K18">
      <formula1>$K$97:$K$105</formula1>
    </dataValidation>
    <dataValidation type="list" allowBlank="1" showInputMessage="1" showErrorMessage="1" sqref="H44:I44">
      <formula1>$H$26:$H$30</formula1>
    </dataValidation>
    <dataValidation type="list" allowBlank="1" showInputMessage="1" showErrorMessage="1" sqref="K44">
      <formula1>$K$26:$K$36</formula1>
    </dataValidation>
    <dataValidation type="list" allowBlank="1" showInputMessage="1" showErrorMessage="1" sqref="K54 K417 K57:K58">
      <formula1>$K$17:$K$25</formula1>
    </dataValidation>
    <dataValidation type="list" allowBlank="1" showInputMessage="1" showErrorMessage="1" sqref="K55 K488 K499 K880 K892 K897 K899 K908 K912 K915 K923 K45:K53 K368:K373 K409:K413 K415:K416 K418:K419 K490:K491 K493:K497 K873:K874 K885:K887 K889:K890 K905:K906 K917:K919">
      <formula1>$K$17:$K$26</formula1>
    </dataValidation>
    <dataValidation type="list" allowBlank="1" showInputMessage="1" showErrorMessage="1" sqref="K56 K68 K97 K23:K43">
      <formula1>$K$25:$K$35</formula1>
    </dataValidation>
    <dataValidation type="list" allowBlank="1" showInputMessage="1" showErrorMessage="1" sqref="K59">
      <formula1>$K$19:$K$28</formula1>
    </dataValidation>
    <dataValidation type="list" allowBlank="1" showInputMessage="1" showErrorMessage="1" sqref="K74">
      <formula1>$K$10:$K$19</formula1>
    </dataValidation>
    <dataValidation type="list" allowBlank="1" showInputMessage="1" showErrorMessage="1" sqref="K98">
      <formula1>$K$6:$K$14</formula1>
    </dataValidation>
    <dataValidation type="list" allowBlank="1" showInputMessage="1" showErrorMessage="1" sqref="K99">
      <formula1>$K$6:$K$13</formula1>
    </dataValidation>
    <dataValidation type="list" allowBlank="1" showInputMessage="1" showErrorMessage="1" sqref="K100 K79:K85 K87:K89 K103:K105">
      <formula1>$K$15:$K$24</formula1>
    </dataValidation>
    <dataValidation type="list" allowBlank="1" showInputMessage="1" showErrorMessage="1" sqref="K106 K408 K904 K101:K102">
      <formula1>$K$15:$K$23</formula1>
    </dataValidation>
    <dataValidation type="list" allowBlank="1" showInputMessage="1" showErrorMessage="1" sqref="K119 K135 K109:K110 K129:K130">
      <formula1>$K$16:$K$24</formula1>
    </dataValidation>
    <dataValidation type="list" allowBlank="1" showInputMessage="1" showErrorMessage="1" sqref="H120:I120 H348:I348 H877:I877 H879:I879 H888:I888 H891:I891 H898:I898 H907:I907 H916:I916 H922:I922 H934 H935:I935 H939 I516:I519 H500:I503 H928:I931 H116:I118 H485:I487 H134:I135 H902:I903 H107:I110 H125:I128 H131:I132 H883:I884 H913:I914 H513:I515 H894:I896 H909:I911 H924:I926">
      <formula1>$H$16:$H$20</formula1>
    </dataValidation>
    <dataValidation type="list" allowBlank="1" showInputMessage="1" showErrorMessage="1" sqref="K120 K134 K283 K348 K508 K510 K877 K879 K888 K891 K898 K907 K916 K922 K939 K107:K108 K116:K118 K125:K128 K131:K132 K485:K487 K500:K504 K513:K515 K883:K884 K894:K896 K902:K903 K909:K911 K913:K914 K924:K926 K928:K931 K934:K935">
      <formula1>$K$16:$K$25</formula1>
    </dataValidation>
    <dataValidation type="list" allowBlank="1" showInputMessage="1" showErrorMessage="1" sqref="K133 K111:K115 K121:K124">
      <formula1>$K$33:$K$41</formula1>
    </dataValidation>
    <dataValidation type="list" allowBlank="1" showInputMessage="1" showErrorMessage="1" sqref="H136:I136">
      <formula1>$H$148:$H$984</formula1>
    </dataValidation>
    <dataValidation type="list" allowBlank="1" showInputMessage="1" showErrorMessage="1" sqref="H153:I153 H175:I175 H192:I192 H178:I183">
      <formula1>$H$148:$H$152</formula1>
    </dataValidation>
    <dataValidation type="list" allowBlank="1" showInputMessage="1" showErrorMessage="1" sqref="K153 K178:K182">
      <formula1>$K$148:$K$157</formula1>
    </dataValidation>
    <dataValidation type="list" allowBlank="1" showInputMessage="1" showErrorMessage="1" sqref="K154 K195">
      <formula1>$K$148:$K$156</formula1>
    </dataValidation>
    <dataValidation type="list" allowBlank="1" showInputMessage="1" showErrorMessage="1" sqref="K214">
      <formula1>$K$100:$K$108</formula1>
    </dataValidation>
    <dataValidation type="list" allowBlank="1" showInputMessage="1" showErrorMessage="1" sqref="H270 H211:I269 H271:I283">
      <formula1>$H$100:$H$104</formula1>
    </dataValidation>
    <dataValidation type="list" allowBlank="1" showInputMessage="1" showErrorMessage="1" sqref="K332 K284:K313 K316:K330 K334:K346">
      <formula1>$K$70:$K$78</formula1>
    </dataValidation>
    <dataValidation type="list" allowBlank="1" showInputMessage="1" showErrorMessage="1" sqref="H408:I408 H79:I89 H100:I103">
      <formula1>$H$15:$H$19</formula1>
    </dataValidation>
    <dataValidation type="list" allowBlank="1" showInputMessage="1" showErrorMessage="1" sqref="K492 K483:K484 K511:K512 K516:K519">
      <formula1>$K$51:$K$60</formula1>
    </dataValidation>
    <dataValidation type="list" allowBlank="1" showInputMessage="1" showErrorMessage="1" sqref="H493 H499:I499 H857:I857 H880:I880 H882:I882 H892:I892 H897:I897 H899:I899 H908:I908 H912:I912 H915:I915 H923:I923 H917:I919 H847:I854 H421:I422 H889:I890 H905:I906 H885:I887 H45:I51 H53:I58 H368:I374 H409:I413 H415:I419 H488:I492 H494:I497 H826:I845 H860:I874">
      <formula1>$H$17:$H$21</formula1>
    </dataValidation>
    <dataValidation type="list" allowBlank="1" showInputMessage="1" showErrorMessage="1" sqref="I493 H504:I504 H516:H519 H973:H974 H483:I484">
      <formula1>$H$51:$H$55</formula1>
    </dataValidation>
    <dataValidation type="list" allowBlank="1" showInputMessage="1" showErrorMessage="1" sqref="H498:I498">
      <formula1>$H$14:$H$20</formula1>
    </dataValidation>
    <dataValidation type="list" allowBlank="1" showInputMessage="1" showErrorMessage="1" sqref="K498">
      <formula1>$K$14:$K$25</formula1>
    </dataValidation>
    <dataValidation type="list" allowBlank="1" showInputMessage="1" showErrorMessage="1" sqref="K509 K505:K507">
      <formula1>$K$51:$K$59</formula1>
    </dataValidation>
    <dataValidation type="list" allowBlank="1" showInputMessage="1" showErrorMessage="1" sqref="K554 K558 K646 K562:K563 K594:K600 K629:K644">
      <formula1>$K$97:$K$102</formula1>
    </dataValidation>
    <dataValidation type="list" allowBlank="1" showInputMessage="1" showErrorMessage="1" sqref="H582:I582 H574:I579 H571:I572 H567:I569 H554:I564 H584:I646">
      <formula1>$H$97:$H$97</formula1>
    </dataValidation>
    <dataValidation type="list" allowBlank="1" showInputMessage="1" showErrorMessage="1" sqref="K645 K555:K557 K559:K561 K564:K568 K570:K593 K601:K628">
      <formula1>$K$97:$K$101</formula1>
    </dataValidation>
    <dataValidation type="list" allowBlank="1" showInputMessage="1" showErrorMessage="1" sqref="K647 K663 K665 K700 K709 K649:K661 K672:K688">
      <formula1>$K$68:$K$76</formula1>
    </dataValidation>
    <dataValidation type="list" allowBlank="1" showInputMessage="1" showErrorMessage="1" sqref="K648 K662 K664 K666:K671">
      <formula1>$K$68:$K$77</formula1>
    </dataValidation>
    <dataValidation type="list" allowBlank="1" showInputMessage="1" showErrorMessage="1" sqref="K807">
      <formula1>$K$23:$K$32</formula1>
    </dataValidation>
    <dataValidation allowBlank="1" showInputMessage="1" showErrorMessage="1" sqref="K882"/>
    <dataValidation type="list" allowBlank="1" showInputMessage="1" showErrorMessage="1" sqref="K961 K970 K979 K953:K954">
      <formula1>$K$56:$K$64</formula1>
    </dataValidation>
    <dataValidation type="list" allowBlank="1" showInputMessage="1" showErrorMessage="1" sqref="H196:H197">
      <formula1>$H$5:$H$8</formula1>
    </dataValidation>
    <dataValidation type="list" allowBlank="1" showInputMessage="1" showErrorMessage="1" sqref="I973:I974 H940:I945 H947:I972 H975:I980 H982:I984">
      <formula1>$H$56:$H$60</formula1>
    </dataValidation>
    <dataValidation type="list" allowBlank="1" showInputMessage="1" showErrorMessage="1" sqref="K60:K67 K72:K73">
      <formula1>$K$19:$K$27</formula1>
    </dataValidation>
    <dataValidation type="list" allowBlank="1" showInputMessage="1" showErrorMessage="1" sqref="K75:K78">
      <formula1>$K$10:$K$18</formula1>
    </dataValidation>
    <dataValidation type="list" allowBlank="1" showInputMessage="1" showErrorMessage="1" sqref="K90:K96">
      <formula1>$K$11:$K$19</formula1>
    </dataValidation>
    <dataValidation type="list" allowBlank="1" showInputMessage="1" showErrorMessage="1" sqref="K136:K147">
      <formula1>$K$148:$K$984</formula1>
    </dataValidation>
    <dataValidation type="list" allowBlank="1" showInputMessage="1" showErrorMessage="1" sqref="K196:K197">
      <formula1>$K$5:$K$13</formula1>
    </dataValidation>
    <dataValidation type="list" allowBlank="1" showInputMessage="1" showErrorMessage="1" sqref="K211:K213 K221:K236 K258:K270 K272:K282">
      <formula1>$K$99:$K$107</formula1>
    </dataValidation>
    <dataValidation type="list" allowBlank="1" showInputMessage="1" showErrorMessage="1" sqref="K689:K699 K701:K708">
      <formula1>$K$68:$K$78</formula1>
    </dataValidation>
    <dataValidation type="list" allowBlank="1" showInputMessage="1" showErrorMessage="1" sqref="K710:K806">
      <formula1>$K$103:$K$112</formula1>
    </dataValidation>
    <dataValidation type="list" allowBlank="1" showInputMessage="1" showErrorMessage="1" sqref="K808:K817 K820:K825">
      <formula1>$K$23:$K$31</formula1>
    </dataValidation>
    <dataValidation type="list" allowBlank="1" showInputMessage="1" showErrorMessage="1" sqref="H98:I99">
      <formula1>$H$6:$H$9</formula1>
    </dataValidation>
    <dataValidation type="list" allowBlank="1" showInputMessage="1" showErrorMessage="1" sqref="H23:I43">
      <formula1>$H$25:$H$29</formula1>
    </dataValidation>
    <dataValidation type="list" allowBlank="1" showInputMessage="1" showErrorMessage="1" sqref="H15:I22">
      <formula1>$H$97:$H$101</formula1>
    </dataValidation>
    <dataValidation type="list" allowBlank="1" showInputMessage="1" showErrorMessage="1" sqref="H90:I97">
      <formula1>$H$11:$H$15</formula1>
    </dataValidation>
    <dataValidation type="list" allowBlank="1" showInputMessage="1" showErrorMessage="1" sqref="H74:I78">
      <formula1>$H$10:$H$14</formula1>
    </dataValidation>
    <dataValidation type="list" allowBlank="1" showInputMessage="1" showErrorMessage="1" sqref="H284:I346">
      <formula1>$H$70:$H$74</formula1>
    </dataValidation>
    <dataValidation type="list" allowBlank="1" showInputMessage="1" showErrorMessage="1" sqref="H647:I709">
      <formula1>$H$68:$H$72</formula1>
    </dataValidation>
    <dataValidation type="list" allowBlank="1" showInputMessage="1" showErrorMessage="1" sqref="H710:I806">
      <formula1>$H$103:$H$107</formula1>
    </dataValidation>
    <dataValidation type="list" allowBlank="1" showInputMessage="1" showErrorMessage="1" sqref="H807:I825">
      <formula1>$H$23:$H$27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2026拟录用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ycx</cp:lastModifiedBy>
  <dcterms:created xsi:type="dcterms:W3CDTF">2008-09-25T09:22:00Z</dcterms:created>
  <dcterms:modified xsi:type="dcterms:W3CDTF">2026-06-12T08:06:08Z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D6ABF85AAF644539B718AD7C310B83E9_13</vt:lpwstr>
  </property>
  <property fmtid="{D5CDD505-2E9C-101B-9397-08002B2CF9AE}" pid="4" name="CalculationRule">
    <vt:i4>0</vt:i4>
  </property>
</Properties>
</file>