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22968" windowHeight="9408" firstSheet="8" activeTab="20"/>
  </bookViews>
  <sheets>
    <sheet name="八宋村" sheetId="11" r:id="rId1"/>
    <sheet name="地四方村" sheetId="10" r:id="rId2"/>
    <sheet name="东风村" sheetId="9" r:id="rId3"/>
    <sheet name="黄茅村" sheetId="8" r:id="rId4"/>
    <sheet name="架坪村" sheetId="7" r:id="rId5"/>
    <sheet name="鲁冲村" sheetId="6" r:id="rId6"/>
    <sheet name="坡塘村" sheetId="5" r:id="rId7"/>
    <sheet name="若水村" sheetId="4" r:id="rId8"/>
    <sheet name="瓦窑村" sheetId="3" r:id="rId9"/>
    <sheet name="翁顶村" sheetId="1" r:id="rId10"/>
    <sheet name="翁堆村" sheetId="12" r:id="rId11"/>
    <sheet name="长田村" sheetId="13" r:id="rId12"/>
    <sheet name="里龙村" sheetId="14" r:id="rId13"/>
    <sheet name="檀木村" sheetId="15" r:id="rId14"/>
    <sheet name="望东村" sheetId="16" r:id="rId15"/>
    <sheet name="抱蓬村" sheetId="17" r:id="rId16"/>
    <sheet name="塘枧村" sheetId="19" r:id="rId17"/>
    <sheet name="翁杓村" sheetId="18" r:id="rId18"/>
    <sheet name="团结村" sheetId="20" r:id="rId19"/>
    <sheet name="吉巢村" sheetId="21" r:id="rId20"/>
    <sheet name="乡镇汇总表" sheetId="2" r:id="rId21"/>
  </sheets>
  <calcPr calcId="124519"/>
</workbook>
</file>

<file path=xl/calcChain.xml><?xml version="1.0" encoding="utf-8"?>
<calcChain xmlns="http://schemas.openxmlformats.org/spreadsheetml/2006/main">
  <c r="C23" i="2"/>
  <c r="D23"/>
  <c r="E23"/>
  <c r="G88" i="21"/>
  <c r="G114" i="20"/>
  <c r="G50" i="18"/>
  <c r="G45" i="19"/>
  <c r="G97" i="17"/>
  <c r="G49" i="16"/>
  <c r="G115" i="15" l="1"/>
  <c r="G89" i="14"/>
  <c r="G132" i="13"/>
  <c r="G37" i="12"/>
  <c r="G84" i="1"/>
  <c r="G121" i="3"/>
  <c r="G172" i="4"/>
  <c r="G110" i="5"/>
  <c r="G237" i="6"/>
  <c r="G88" i="7"/>
  <c r="G92" i="8"/>
  <c r="G188" i="9"/>
  <c r="G131" i="10"/>
  <c r="G99" i="11"/>
</calcChain>
</file>

<file path=xl/sharedStrings.xml><?xml version="1.0" encoding="utf-8"?>
<sst xmlns="http://schemas.openxmlformats.org/spreadsheetml/2006/main" count="10400" uniqueCount="2272">
  <si>
    <t>序号</t>
  </si>
  <si>
    <t>县市区</t>
  </si>
  <si>
    <t>乡镇</t>
  </si>
  <si>
    <t>村组</t>
  </si>
  <si>
    <t>水旱轮作主体姓名</t>
  </si>
  <si>
    <t>惠农补贴卡
户主</t>
  </si>
  <si>
    <t>现场验收水旱轮作面积(亩)</t>
  </si>
  <si>
    <t>会同县</t>
  </si>
  <si>
    <t>合计</t>
  </si>
  <si>
    <t>村名</t>
  </si>
  <si>
    <t>计划面积（亩）</t>
  </si>
  <si>
    <t>验收面积
（亩）</t>
  </si>
  <si>
    <t>户数</t>
  </si>
  <si>
    <r>
      <t>会同县</t>
    </r>
    <r>
      <rPr>
        <b/>
        <sz val="18"/>
        <color indexed="8"/>
        <rFont val="Calibri"/>
        <family val="2"/>
        <charset val="134"/>
      </rPr>
      <t>2020</t>
    </r>
    <r>
      <rPr>
        <b/>
        <sz val="18"/>
        <color indexed="8"/>
        <rFont val="方正小标宋简体"/>
        <charset val="134"/>
      </rPr>
      <t>年</t>
    </r>
    <r>
      <rPr>
        <b/>
        <sz val="18"/>
        <color indexed="8"/>
        <rFont val="Calibri"/>
        <family val="2"/>
        <charset val="134"/>
      </rPr>
      <t>“</t>
    </r>
    <r>
      <rPr>
        <b/>
        <sz val="18"/>
        <color indexed="8"/>
        <rFont val="方正小标宋简体"/>
        <charset val="134"/>
      </rPr>
      <t>稻油</t>
    </r>
    <r>
      <rPr>
        <b/>
        <sz val="18"/>
        <color indexed="8"/>
        <rFont val="Calibri"/>
        <family val="2"/>
        <charset val="134"/>
      </rPr>
      <t>”</t>
    </r>
    <r>
      <rPr>
        <b/>
        <sz val="18"/>
        <color indexed="8"/>
        <rFont val="方正小标宋简体"/>
        <charset val="134"/>
      </rPr>
      <t>水旱轮作面积公示表</t>
    </r>
    <phoneticPr fontId="10" type="noConversion"/>
  </si>
  <si>
    <t>覃登祥</t>
  </si>
  <si>
    <t>黄喜梅</t>
  </si>
  <si>
    <t>梁建成</t>
  </si>
  <si>
    <t>覃登海</t>
  </si>
  <si>
    <t>胡江成</t>
  </si>
  <si>
    <t>胡江生</t>
  </si>
  <si>
    <t>梁爱梅</t>
  </si>
  <si>
    <t>黄成</t>
  </si>
  <si>
    <t>覃登明</t>
  </si>
  <si>
    <t>合计</t>
    <phoneticPr fontId="10" type="noConversion"/>
  </si>
  <si>
    <t>若水镇</t>
  </si>
  <si>
    <t>八宋村一组</t>
  </si>
  <si>
    <t>杨改河</t>
  </si>
  <si>
    <t>黄再军</t>
  </si>
  <si>
    <t>黄再斌</t>
  </si>
  <si>
    <t>唐金荣</t>
  </si>
  <si>
    <t>黄费松</t>
  </si>
  <si>
    <t>粟联光</t>
  </si>
  <si>
    <t>粟联辉</t>
  </si>
  <si>
    <t>杨亮</t>
  </si>
  <si>
    <t>杨建家</t>
  </si>
  <si>
    <t>黄费佳</t>
  </si>
  <si>
    <t>黄大军</t>
  </si>
  <si>
    <t>明远跃</t>
  </si>
  <si>
    <t>明长春</t>
  </si>
  <si>
    <t>黄明亮</t>
  </si>
  <si>
    <t>八宋村二组</t>
  </si>
  <si>
    <t>黄再辉</t>
  </si>
  <si>
    <t>明远坤</t>
  </si>
  <si>
    <t>杨志军</t>
  </si>
  <si>
    <t>杨秀英</t>
  </si>
  <si>
    <t>明光华</t>
  </si>
  <si>
    <t>明光付</t>
  </si>
  <si>
    <t>姚小军</t>
  </si>
  <si>
    <t>姚根生</t>
  </si>
  <si>
    <t>杨吉平</t>
  </si>
  <si>
    <t>黄爱英</t>
  </si>
  <si>
    <t>杨武俊</t>
  </si>
  <si>
    <t>杨志民</t>
  </si>
  <si>
    <t>杨志华</t>
  </si>
  <si>
    <t>杨荣国</t>
  </si>
  <si>
    <t>唐晚玉</t>
  </si>
  <si>
    <t>林小娟</t>
  </si>
  <si>
    <t>杨芳华</t>
  </si>
  <si>
    <t>黄喜洋</t>
  </si>
  <si>
    <t>八宋村三组</t>
  </si>
  <si>
    <t>明永忠</t>
  </si>
  <si>
    <t>明传发</t>
  </si>
  <si>
    <t>黄一军</t>
  </si>
  <si>
    <t>明远长</t>
  </si>
  <si>
    <t>明远才</t>
  </si>
  <si>
    <t>明远成</t>
  </si>
  <si>
    <t>兰艳飞</t>
  </si>
  <si>
    <t>明长清</t>
  </si>
  <si>
    <t>明小平</t>
  </si>
  <si>
    <t>明晓光</t>
  </si>
  <si>
    <t>明和青</t>
  </si>
  <si>
    <t>黄自力</t>
  </si>
  <si>
    <t>八宋村四组</t>
  </si>
  <si>
    <t>明远年</t>
  </si>
  <si>
    <t>明远昌</t>
  </si>
  <si>
    <t>杨荣秀</t>
  </si>
  <si>
    <t>明生</t>
  </si>
  <si>
    <t>黄平</t>
  </si>
  <si>
    <t>明远代</t>
  </si>
  <si>
    <t>明远刚</t>
  </si>
  <si>
    <t>明中荣</t>
  </si>
  <si>
    <t>杨玉香</t>
  </si>
  <si>
    <t>明远作</t>
  </si>
  <si>
    <t>明小文</t>
  </si>
  <si>
    <t>八宋村五组</t>
  </si>
  <si>
    <t>林顺栩</t>
  </si>
  <si>
    <t>杨运主</t>
  </si>
  <si>
    <t>林胤良</t>
  </si>
  <si>
    <t>林顺杨</t>
  </si>
  <si>
    <t>肖山河</t>
  </si>
  <si>
    <t>八宋村六组</t>
  </si>
  <si>
    <t>黄霞林</t>
  </si>
  <si>
    <t>黄河</t>
  </si>
  <si>
    <t>黄自创</t>
  </si>
  <si>
    <t>黄大佰</t>
  </si>
  <si>
    <t>黄青</t>
  </si>
  <si>
    <t>黄振</t>
  </si>
  <si>
    <t>黄羽</t>
  </si>
  <si>
    <t>杨汉香</t>
  </si>
  <si>
    <t>梁辉秀</t>
  </si>
  <si>
    <t>黄盛</t>
  </si>
  <si>
    <t>黄新中</t>
  </si>
  <si>
    <t>八宋村七组</t>
  </si>
  <si>
    <t>黄大湖</t>
  </si>
  <si>
    <t>黄柏林</t>
  </si>
  <si>
    <t>黄根生</t>
  </si>
  <si>
    <t>黄再松</t>
  </si>
  <si>
    <t>黄和平</t>
  </si>
  <si>
    <t>黄秘喜</t>
  </si>
  <si>
    <t>黄岳林</t>
  </si>
  <si>
    <t>黄再梁</t>
  </si>
  <si>
    <t>八宋村八组</t>
  </si>
  <si>
    <t>黄日林</t>
  </si>
  <si>
    <t>黄建林</t>
  </si>
  <si>
    <t>黄树生</t>
  </si>
  <si>
    <t>黄大亨</t>
  </si>
  <si>
    <t>黄国秧</t>
  </si>
  <si>
    <t>八宋村九组</t>
  </si>
  <si>
    <t>明远芳</t>
  </si>
  <si>
    <t>明远久</t>
  </si>
  <si>
    <t>明建华</t>
  </si>
  <si>
    <t>明献忠</t>
  </si>
  <si>
    <t>明远和</t>
  </si>
  <si>
    <t>胡和英</t>
  </si>
  <si>
    <t>梁慧群</t>
  </si>
  <si>
    <t>八宋村十组</t>
  </si>
  <si>
    <t>杨道雨</t>
  </si>
  <si>
    <t>向建华</t>
  </si>
  <si>
    <t>杨国有</t>
  </si>
  <si>
    <t>地四方村1组</t>
  </si>
  <si>
    <t>杨昌宇</t>
  </si>
  <si>
    <t>杨勇</t>
  </si>
  <si>
    <t>杨昌秀</t>
  </si>
  <si>
    <t>杨昌清</t>
  </si>
  <si>
    <t>杨昌爱</t>
  </si>
  <si>
    <t>杨文亮</t>
  </si>
  <si>
    <t>林顺友</t>
  </si>
  <si>
    <t>林顺刚</t>
  </si>
  <si>
    <t>饶艳芳</t>
  </si>
  <si>
    <t>梁厚均</t>
  </si>
  <si>
    <t>杨运生</t>
  </si>
  <si>
    <t>吴翠连</t>
  </si>
  <si>
    <t>林顺祥</t>
  </si>
  <si>
    <t>林顺康</t>
  </si>
  <si>
    <t>林世成</t>
  </si>
  <si>
    <t>杨文海</t>
  </si>
  <si>
    <t>地四方村2组</t>
  </si>
  <si>
    <t>杨文广</t>
  </si>
  <si>
    <t>梁开武</t>
  </si>
  <si>
    <t>杨文晒</t>
  </si>
  <si>
    <t>梁开佳</t>
  </si>
  <si>
    <t>梁开明</t>
  </si>
  <si>
    <t>梁建波</t>
  </si>
  <si>
    <t>黄菊华</t>
  </si>
  <si>
    <t>杨文学</t>
  </si>
  <si>
    <t>朱跃林</t>
  </si>
  <si>
    <t>杨文进</t>
  </si>
  <si>
    <t>梁高兴</t>
  </si>
  <si>
    <t>梁厚信</t>
  </si>
  <si>
    <t>胡德星</t>
  </si>
  <si>
    <t>梁海</t>
  </si>
  <si>
    <t>地四方村3组</t>
  </si>
  <si>
    <t>唐光荣</t>
  </si>
  <si>
    <t>杨其雄</t>
  </si>
  <si>
    <t>魏坤武</t>
  </si>
  <si>
    <t>魏坤文</t>
  </si>
  <si>
    <t>魏坤山</t>
  </si>
  <si>
    <t>杨荣比</t>
  </si>
  <si>
    <t>杨荣义</t>
  </si>
  <si>
    <t>杨荣礼</t>
  </si>
  <si>
    <t>胡荣旺</t>
  </si>
  <si>
    <t>黄通文</t>
  </si>
  <si>
    <t>魏坤明</t>
  </si>
  <si>
    <t>魏坤龙</t>
  </si>
  <si>
    <t>魏有明</t>
  </si>
  <si>
    <t>黄芬兰</t>
  </si>
  <si>
    <t>唐光社</t>
  </si>
  <si>
    <t>地四方村4组</t>
  </si>
  <si>
    <t>胡长江</t>
  </si>
  <si>
    <t>胡楚云</t>
  </si>
  <si>
    <t>胡次江</t>
  </si>
  <si>
    <t>胡守江</t>
  </si>
  <si>
    <t>胡江维</t>
  </si>
  <si>
    <t>胡江河</t>
  </si>
  <si>
    <t>胡海生</t>
  </si>
  <si>
    <t>胡康生</t>
  </si>
  <si>
    <t>胡岸</t>
  </si>
  <si>
    <t>杨文世</t>
  </si>
  <si>
    <t>胡德才</t>
  </si>
  <si>
    <t>胡德银</t>
  </si>
  <si>
    <t>胡德发</t>
  </si>
  <si>
    <t>胡荣新</t>
  </si>
  <si>
    <t>地四方村5组</t>
  </si>
  <si>
    <t>黄长山</t>
  </si>
  <si>
    <t>黄长江</t>
  </si>
  <si>
    <t>黄长忠</t>
  </si>
  <si>
    <t>黄长松</t>
  </si>
  <si>
    <t>杨芬秀</t>
  </si>
  <si>
    <t>林顺喜</t>
  </si>
  <si>
    <t>地四方村6组</t>
  </si>
  <si>
    <t>黄长久</t>
  </si>
  <si>
    <t>黄长光</t>
  </si>
  <si>
    <t>梁燕云</t>
  </si>
  <si>
    <t>黄长欢</t>
  </si>
  <si>
    <t>梁明健</t>
  </si>
  <si>
    <t>梁明福</t>
  </si>
  <si>
    <t>梁博广</t>
  </si>
  <si>
    <t>地四方村7组</t>
  </si>
  <si>
    <t>杨文桂</t>
  </si>
  <si>
    <t>杨运群</t>
  </si>
  <si>
    <t>杨荣兴</t>
  </si>
  <si>
    <t>胡德芬</t>
  </si>
  <si>
    <t>杨文家</t>
  </si>
  <si>
    <t>胡先礼</t>
  </si>
  <si>
    <t>胡荣江</t>
  </si>
  <si>
    <t>胡荣喜</t>
  </si>
  <si>
    <t>杨荣品</t>
  </si>
  <si>
    <t>杨荣庆</t>
  </si>
  <si>
    <t>田秀云</t>
  </si>
  <si>
    <t>杨荣生</t>
  </si>
  <si>
    <t>杨桂连</t>
  </si>
  <si>
    <t>杨文长</t>
  </si>
  <si>
    <t>地四方村8组</t>
  </si>
  <si>
    <t>林顺堂</t>
  </si>
  <si>
    <t>杨文连</t>
  </si>
  <si>
    <t>杨祚照</t>
  </si>
  <si>
    <t>胡江连</t>
  </si>
  <si>
    <t>胡瑞</t>
  </si>
  <si>
    <t>胡荣吉</t>
  </si>
  <si>
    <t>杨文生</t>
  </si>
  <si>
    <t>胡波</t>
  </si>
  <si>
    <t>林玉华</t>
  </si>
  <si>
    <t>杨文锦</t>
  </si>
  <si>
    <t>胡德长</t>
  </si>
  <si>
    <t>地四方村9组</t>
  </si>
  <si>
    <t>唐帮兴</t>
  </si>
  <si>
    <t>唐帮喜</t>
  </si>
  <si>
    <t>唐帮成</t>
  </si>
  <si>
    <t>唐光德</t>
  </si>
  <si>
    <t>唐建平</t>
  </si>
  <si>
    <t>唐帮财</t>
  </si>
  <si>
    <t>唐财主</t>
  </si>
  <si>
    <t>唐光细</t>
  </si>
  <si>
    <t>唐帮莲</t>
  </si>
  <si>
    <t>唐帮祥</t>
  </si>
  <si>
    <t>黄再发</t>
  </si>
  <si>
    <t>地四方村10组</t>
  </si>
  <si>
    <t>覃太文</t>
  </si>
  <si>
    <t>覃太德</t>
  </si>
  <si>
    <t>覃德平</t>
  </si>
  <si>
    <t>覃德良</t>
  </si>
  <si>
    <t>龙集忠</t>
  </si>
  <si>
    <t>龙集主</t>
  </si>
  <si>
    <t>龙集明</t>
  </si>
  <si>
    <t>龙集林</t>
  </si>
  <si>
    <t>龙集文</t>
  </si>
  <si>
    <t>地四方村11组</t>
  </si>
  <si>
    <t>覃德成</t>
  </si>
  <si>
    <t>覃永和</t>
  </si>
  <si>
    <t>覃德光</t>
  </si>
  <si>
    <t>覃太明</t>
  </si>
  <si>
    <t>覃德加</t>
  </si>
  <si>
    <t>覃德发</t>
  </si>
  <si>
    <t>地四方村十二组</t>
  </si>
  <si>
    <t>陈自光</t>
  </si>
  <si>
    <t>陈自荣</t>
  </si>
  <si>
    <t>陈自文</t>
  </si>
  <si>
    <t>陈亿云</t>
  </si>
  <si>
    <t>陈自润</t>
  </si>
  <si>
    <t>陈自礼</t>
  </si>
  <si>
    <t>合计</t>
    <phoneticPr fontId="10" type="noConversion"/>
  </si>
  <si>
    <t>林中明</t>
  </si>
  <si>
    <t>胡海平</t>
  </si>
  <si>
    <t>林世友</t>
  </si>
  <si>
    <t>胡来香</t>
  </si>
  <si>
    <t>杨志义</t>
  </si>
  <si>
    <t>黄再武</t>
  </si>
  <si>
    <t>黄再明</t>
  </si>
  <si>
    <t>胡先武</t>
  </si>
  <si>
    <t>胡崇义</t>
  </si>
  <si>
    <t>李任发</t>
  </si>
  <si>
    <t>林顺德</t>
  </si>
  <si>
    <t>林顺贵</t>
  </si>
  <si>
    <t>林月华</t>
  </si>
  <si>
    <t>黄芝蓝</t>
  </si>
  <si>
    <t>李全波</t>
  </si>
  <si>
    <t>胡先友</t>
  </si>
  <si>
    <t>黄再文</t>
  </si>
  <si>
    <t>黄再新</t>
  </si>
  <si>
    <t>李全发</t>
  </si>
  <si>
    <t>李任光</t>
  </si>
  <si>
    <t>李全友</t>
  </si>
  <si>
    <t>李全新</t>
  </si>
  <si>
    <t>李全明</t>
  </si>
  <si>
    <t>李松亮</t>
  </si>
  <si>
    <t>黄再友</t>
  </si>
  <si>
    <t>胡德贞</t>
  </si>
  <si>
    <t>王秀</t>
  </si>
  <si>
    <t>胡德文</t>
  </si>
  <si>
    <t>李海生</t>
  </si>
  <si>
    <t>李任忠</t>
  </si>
  <si>
    <t>胡德忠</t>
  </si>
  <si>
    <t>胡先维</t>
  </si>
  <si>
    <t>胡先成</t>
  </si>
  <si>
    <t>胡先述</t>
  </si>
  <si>
    <t>胡德有</t>
  </si>
  <si>
    <t>胡德成</t>
  </si>
  <si>
    <t>蓝大云</t>
  </si>
  <si>
    <t>黄爱香</t>
  </si>
  <si>
    <t>李任祥</t>
  </si>
  <si>
    <t>胡德高</t>
  </si>
  <si>
    <t>胡妙香</t>
  </si>
  <si>
    <t>黄定文</t>
  </si>
  <si>
    <t>黄公长</t>
  </si>
  <si>
    <t>黄通财</t>
  </si>
  <si>
    <t>黄爱加</t>
  </si>
  <si>
    <t>梁厚辉</t>
  </si>
  <si>
    <t>黄费武</t>
  </si>
  <si>
    <t>黄通礼</t>
  </si>
  <si>
    <t>沈美玉</t>
  </si>
  <si>
    <t>梁博发</t>
  </si>
  <si>
    <t>梁兵</t>
  </si>
  <si>
    <t>梁喜平</t>
  </si>
  <si>
    <t>梁吉平</t>
  </si>
  <si>
    <t>梁天</t>
  </si>
  <si>
    <t>黄通发</t>
  </si>
  <si>
    <t>魏坤加</t>
  </si>
  <si>
    <t>魏坤友</t>
  </si>
  <si>
    <t>魏坤才</t>
  </si>
  <si>
    <t>黄友加</t>
  </si>
  <si>
    <t>明玉连</t>
  </si>
  <si>
    <t>梁庄荣</t>
  </si>
  <si>
    <t>黄公元</t>
  </si>
  <si>
    <t>黄定元</t>
  </si>
  <si>
    <t>黄定雨</t>
  </si>
  <si>
    <t>黄公玉</t>
  </si>
  <si>
    <t>黄定喜</t>
  </si>
  <si>
    <t>黄真财</t>
  </si>
  <si>
    <t>黄定明</t>
  </si>
  <si>
    <t>黄仁坤</t>
  </si>
  <si>
    <t>黄仁杰</t>
  </si>
  <si>
    <t>黄公海</t>
  </si>
  <si>
    <t>黄定产</t>
  </si>
  <si>
    <t>黄定育</t>
  </si>
  <si>
    <t>黄定主</t>
  </si>
  <si>
    <t>黄仁发</t>
  </si>
  <si>
    <t>黄定显</t>
  </si>
  <si>
    <t>黄真友</t>
  </si>
  <si>
    <t>黄公锐</t>
  </si>
  <si>
    <t>黄定月</t>
  </si>
  <si>
    <t>黄公辉</t>
  </si>
  <si>
    <t>黄真键</t>
  </si>
  <si>
    <t>黄公良</t>
  </si>
  <si>
    <t>黄公明</t>
  </si>
  <si>
    <t>黄定广</t>
  </si>
  <si>
    <t>林世良</t>
  </si>
  <si>
    <t>黄定南</t>
  </si>
  <si>
    <t>黄费明</t>
  </si>
  <si>
    <t>梁亨成</t>
  </si>
  <si>
    <t>梁亨武</t>
  </si>
  <si>
    <t>黄定其</t>
  </si>
  <si>
    <t>梁亨文</t>
  </si>
  <si>
    <t>黄大和</t>
  </si>
  <si>
    <t>李任云</t>
  </si>
  <si>
    <t>黄定量</t>
  </si>
  <si>
    <t>黄公煌</t>
  </si>
  <si>
    <t>黄定欢</t>
  </si>
  <si>
    <t>黄公轩</t>
  </si>
  <si>
    <t>黄兰</t>
  </si>
  <si>
    <t>李任珍</t>
  </si>
  <si>
    <t>伍范香</t>
  </si>
  <si>
    <t>黄公华</t>
  </si>
  <si>
    <t>黄费亮</t>
  </si>
  <si>
    <t>杨方成</t>
  </si>
  <si>
    <t>万建新</t>
  </si>
  <si>
    <t>梁亨发</t>
  </si>
  <si>
    <t>黄真培</t>
  </si>
  <si>
    <t>黄真辉</t>
  </si>
  <si>
    <t>黄公宇</t>
  </si>
  <si>
    <t>黄大义</t>
  </si>
  <si>
    <t>黄公富</t>
  </si>
  <si>
    <t>黄大祥</t>
  </si>
  <si>
    <t>黄梅香</t>
  </si>
  <si>
    <t>饶合传</t>
  </si>
  <si>
    <t>饶合佐</t>
  </si>
  <si>
    <t>饶合林</t>
  </si>
  <si>
    <t>饶合均</t>
  </si>
  <si>
    <t>覃元彬</t>
  </si>
  <si>
    <t>覃克才</t>
  </si>
  <si>
    <t>覃克秀</t>
  </si>
  <si>
    <t>饶合齐</t>
  </si>
  <si>
    <t>覃文君</t>
  </si>
  <si>
    <t>覃克亮</t>
  </si>
  <si>
    <t>覃登才</t>
  </si>
  <si>
    <t>覃小华</t>
  </si>
  <si>
    <t>黄芬</t>
  </si>
  <si>
    <t>胡拥军</t>
  </si>
  <si>
    <t>胡爱民</t>
  </si>
  <si>
    <t>覃太忠</t>
  </si>
  <si>
    <t>何光祥</t>
  </si>
  <si>
    <t>黄桂香</t>
  </si>
  <si>
    <t>覃太旺</t>
  </si>
  <si>
    <t>覃太喜</t>
  </si>
  <si>
    <t>覃元长</t>
  </si>
  <si>
    <t>覃太科</t>
  </si>
  <si>
    <t>胡德朋</t>
  </si>
  <si>
    <t>覃太有</t>
  </si>
  <si>
    <t>梁浩</t>
  </si>
  <si>
    <t>覃太辉</t>
  </si>
  <si>
    <t>覃喜山</t>
  </si>
  <si>
    <t>覃元祥</t>
  </si>
  <si>
    <t>覃元平</t>
  </si>
  <si>
    <t>覃文山</t>
  </si>
  <si>
    <t>覃太福</t>
  </si>
  <si>
    <t>覃元煌</t>
  </si>
  <si>
    <t>夏世来</t>
  </si>
  <si>
    <t>李盛多</t>
  </si>
  <si>
    <t>梁长征</t>
  </si>
  <si>
    <t>覃太义</t>
  </si>
  <si>
    <t>唐平</t>
  </si>
  <si>
    <t>覃登来</t>
  </si>
  <si>
    <t>覃元成</t>
  </si>
  <si>
    <t>覃登良</t>
  </si>
  <si>
    <t>覃德松</t>
  </si>
  <si>
    <t>覃元才</t>
  </si>
  <si>
    <t>覃元付</t>
  </si>
  <si>
    <t>覃太成</t>
  </si>
  <si>
    <t>覃太风</t>
  </si>
  <si>
    <t>覃太益</t>
  </si>
  <si>
    <t>覃太定</t>
  </si>
  <si>
    <t>覃德根</t>
  </si>
  <si>
    <t>覃元辉</t>
  </si>
  <si>
    <t>覃登灿</t>
  </si>
  <si>
    <t>覃元来</t>
  </si>
  <si>
    <t>覃太祥</t>
  </si>
  <si>
    <t>覃太田</t>
  </si>
  <si>
    <t>覃德怀</t>
  </si>
  <si>
    <t>覃德林</t>
  </si>
  <si>
    <t>覃小明</t>
  </si>
  <si>
    <t>覃太雨</t>
  </si>
  <si>
    <t>覃德义</t>
  </si>
  <si>
    <t>覃太云</t>
  </si>
  <si>
    <t>覃有生</t>
  </si>
  <si>
    <t>覃德训</t>
  </si>
  <si>
    <t>梁茶英</t>
  </si>
  <si>
    <t>覃有谊</t>
  </si>
  <si>
    <t>覃德龙</t>
  </si>
  <si>
    <t>覃德华</t>
  </si>
  <si>
    <t>覃德坤</t>
  </si>
  <si>
    <t>覃付生</t>
  </si>
  <si>
    <t>黄仁忠</t>
  </si>
  <si>
    <t>张分良</t>
  </si>
  <si>
    <t>覃有忠</t>
  </si>
  <si>
    <t>覃德全</t>
  </si>
  <si>
    <t>张分成</t>
  </si>
  <si>
    <t>东风村一组</t>
    <phoneticPr fontId="14" type="noConversion"/>
  </si>
  <si>
    <t>东风村二组</t>
    <phoneticPr fontId="14" type="noConversion"/>
  </si>
  <si>
    <t>东风村三组</t>
    <phoneticPr fontId="14" type="noConversion"/>
  </si>
  <si>
    <t>东风村四组</t>
    <phoneticPr fontId="14" type="noConversion"/>
  </si>
  <si>
    <t>东风村五组</t>
    <phoneticPr fontId="14" type="noConversion"/>
  </si>
  <si>
    <t>东风村六组</t>
    <phoneticPr fontId="14" type="noConversion"/>
  </si>
  <si>
    <t>东风村七组</t>
    <phoneticPr fontId="14" type="noConversion"/>
  </si>
  <si>
    <t>东风村八组</t>
    <phoneticPr fontId="14" type="noConversion"/>
  </si>
  <si>
    <t>东风村九组</t>
    <phoneticPr fontId="14" type="noConversion"/>
  </si>
  <si>
    <t>黄茅村1组</t>
  </si>
  <si>
    <t>贺良军</t>
  </si>
  <si>
    <t>李建华</t>
  </si>
  <si>
    <t>梁泽成</t>
  </si>
  <si>
    <t>梁长进</t>
  </si>
  <si>
    <t>黄茅村2组</t>
  </si>
  <si>
    <t>杨起有</t>
  </si>
  <si>
    <t>黄茅村3组</t>
  </si>
  <si>
    <t>梁松</t>
  </si>
  <si>
    <t>石天升</t>
  </si>
  <si>
    <t>杨兰香</t>
  </si>
  <si>
    <t>黄茅村5组</t>
  </si>
  <si>
    <t>胡荣举</t>
  </si>
  <si>
    <t>梁建光</t>
  </si>
  <si>
    <t>陆明忠</t>
  </si>
  <si>
    <t>黄茅村6组</t>
  </si>
  <si>
    <t>胡荣明</t>
  </si>
  <si>
    <t>胡荣早</t>
  </si>
  <si>
    <t>胡江友</t>
  </si>
  <si>
    <t>杨建新</t>
  </si>
  <si>
    <t>雷丽梅</t>
  </si>
  <si>
    <t>梁高香</t>
  </si>
  <si>
    <t>杨元华</t>
  </si>
  <si>
    <t>黄茅村7组</t>
  </si>
  <si>
    <t>万宗卫</t>
  </si>
  <si>
    <t>郑万贵</t>
  </si>
  <si>
    <t>赵安平</t>
  </si>
  <si>
    <t>周华林</t>
  </si>
  <si>
    <t>胡德香</t>
  </si>
  <si>
    <t>欧华忠</t>
  </si>
  <si>
    <t>黄茅村8组</t>
  </si>
  <si>
    <t>杨荣华</t>
  </si>
  <si>
    <t>胡江忠</t>
  </si>
  <si>
    <t>周来英</t>
  </si>
  <si>
    <t>胡德武</t>
  </si>
  <si>
    <t>黄茅村10组</t>
  </si>
  <si>
    <t>杨起元</t>
  </si>
  <si>
    <t>杨有松</t>
  </si>
  <si>
    <t>胡江平</t>
  </si>
  <si>
    <t>胡宗兴</t>
  </si>
  <si>
    <t>杨文富</t>
  </si>
  <si>
    <t>杨德成</t>
  </si>
  <si>
    <t>杨拥军</t>
  </si>
  <si>
    <t>黄茅村11组</t>
  </si>
  <si>
    <t>龙志武</t>
  </si>
  <si>
    <t>胡德辉</t>
  </si>
  <si>
    <t>胡楚武</t>
  </si>
  <si>
    <t>杨云华</t>
  </si>
  <si>
    <t>杨春喜</t>
  </si>
  <si>
    <t>梁开富</t>
  </si>
  <si>
    <t>胡楚文</t>
  </si>
  <si>
    <t>明芳</t>
  </si>
  <si>
    <t>黄茅村13组</t>
  </si>
  <si>
    <t>胡喜华</t>
  </si>
  <si>
    <t>胡江双</t>
  </si>
  <si>
    <t>胡宗汉</t>
  </si>
  <si>
    <t>胡江武</t>
  </si>
  <si>
    <t>胡荣发</t>
  </si>
  <si>
    <t>胡江华</t>
  </si>
  <si>
    <t>兰春玉</t>
  </si>
  <si>
    <t>胡荣礼</t>
  </si>
  <si>
    <t>梁厚全</t>
  </si>
  <si>
    <t>杨秀发</t>
  </si>
  <si>
    <t xml:space="preserve">胡江跃 </t>
  </si>
  <si>
    <t>胡荣军</t>
  </si>
  <si>
    <t>胡江喜</t>
  </si>
  <si>
    <t>胡荣欢</t>
  </si>
  <si>
    <t>黄茅村14组</t>
  </si>
  <si>
    <t>邓庆生</t>
  </si>
  <si>
    <t>梁有明</t>
  </si>
  <si>
    <t>梁高明</t>
  </si>
  <si>
    <t>黄松华</t>
  </si>
  <si>
    <t>胡荣林</t>
  </si>
  <si>
    <t>胡江有</t>
  </si>
  <si>
    <t>胡楚明</t>
  </si>
  <si>
    <t>刘道和</t>
  </si>
  <si>
    <t>黄茅村15组</t>
  </si>
  <si>
    <t>明建设</t>
  </si>
  <si>
    <t>王秋霞</t>
  </si>
  <si>
    <t>岳树林</t>
  </si>
  <si>
    <t>黄平卷</t>
  </si>
  <si>
    <t>明建文</t>
  </si>
  <si>
    <t>杨道祥</t>
  </si>
  <si>
    <t>肖友成</t>
  </si>
  <si>
    <t>胡荣寿</t>
  </si>
  <si>
    <t>胡春发</t>
  </si>
  <si>
    <t>胡江胜</t>
  </si>
  <si>
    <t>黄茅村16组</t>
  </si>
  <si>
    <t>胡荣华</t>
  </si>
  <si>
    <t>胡荣高</t>
  </si>
  <si>
    <t>胡友金</t>
  </si>
  <si>
    <t>黄友珍</t>
  </si>
  <si>
    <t>胡冬兰</t>
  </si>
  <si>
    <t>明永丰</t>
  </si>
  <si>
    <t>胡江虹</t>
  </si>
  <si>
    <t>胡小红</t>
  </si>
  <si>
    <t>若水镇</t>
    <phoneticPr fontId="14" type="noConversion"/>
  </si>
  <si>
    <t>架坪村一组</t>
  </si>
  <si>
    <t>汤鲜儒</t>
  </si>
  <si>
    <t>汤鲜辉</t>
  </si>
  <si>
    <t>杨文杰</t>
  </si>
  <si>
    <t>汤鲜录</t>
  </si>
  <si>
    <t>袁祥发</t>
  </si>
  <si>
    <t>黄本喜</t>
  </si>
  <si>
    <t>张德文</t>
  </si>
  <si>
    <t>汤鲜明</t>
  </si>
  <si>
    <t>汤勇波</t>
  </si>
  <si>
    <t>李枚香</t>
  </si>
  <si>
    <t>杨文金</t>
  </si>
  <si>
    <t>张有成</t>
  </si>
  <si>
    <t>架坪村二组</t>
  </si>
  <si>
    <t>袁光有</t>
  </si>
  <si>
    <t>汤鲜贵</t>
  </si>
  <si>
    <t>张德松</t>
  </si>
  <si>
    <t>梁高富</t>
  </si>
  <si>
    <t>汤鲜华</t>
  </si>
  <si>
    <t>杨文新</t>
  </si>
  <si>
    <t>架坪村三组</t>
  </si>
  <si>
    <t>贺俊坤</t>
  </si>
  <si>
    <t>杨鲜红</t>
  </si>
  <si>
    <t>潘有生</t>
  </si>
  <si>
    <t>杨建</t>
  </si>
  <si>
    <t xml:space="preserve">杨建 </t>
  </si>
  <si>
    <t>潘连生</t>
  </si>
  <si>
    <t>罗桂林</t>
  </si>
  <si>
    <t>郑海清</t>
  </si>
  <si>
    <t>杨有发</t>
  </si>
  <si>
    <t>贺德乐</t>
  </si>
  <si>
    <t>架坪村四组</t>
  </si>
  <si>
    <t>梁博祥</t>
  </si>
  <si>
    <t>胡明亮</t>
  </si>
  <si>
    <t xml:space="preserve">贺俊喜 </t>
  </si>
  <si>
    <t>贺俊寿</t>
  </si>
  <si>
    <t>贺俊林</t>
  </si>
  <si>
    <t>江组维</t>
  </si>
  <si>
    <t>贺祖君</t>
  </si>
  <si>
    <t>梁博军</t>
  </si>
  <si>
    <t>贺俊云</t>
  </si>
  <si>
    <t>杨汉发</t>
  </si>
  <si>
    <t>贺俊福</t>
  </si>
  <si>
    <t>明承发</t>
  </si>
  <si>
    <t>申太华</t>
  </si>
  <si>
    <t>架坪村五组</t>
  </si>
  <si>
    <t>严小毛</t>
  </si>
  <si>
    <t>黄美蓉</t>
  </si>
  <si>
    <t>梁玉平</t>
  </si>
  <si>
    <t>张元英</t>
  </si>
  <si>
    <t>夏宏久</t>
  </si>
  <si>
    <t>梁光明</t>
  </si>
  <si>
    <t>架坪村六组</t>
  </si>
  <si>
    <t>范有明</t>
  </si>
  <si>
    <t>蒲德元</t>
  </si>
  <si>
    <t>明秀英</t>
  </si>
  <si>
    <t>向宽发</t>
  </si>
  <si>
    <t>梁恩成</t>
  </si>
  <si>
    <t>李道洪</t>
  </si>
  <si>
    <t>明斢香</t>
  </si>
  <si>
    <t>杨德发</t>
  </si>
  <si>
    <t>李荣华</t>
  </si>
  <si>
    <t>梁恩德</t>
  </si>
  <si>
    <t>范有元</t>
  </si>
  <si>
    <t>范国钧</t>
  </si>
  <si>
    <t>杨德贵</t>
  </si>
  <si>
    <t>梁海叶</t>
  </si>
  <si>
    <t>架坪村七组</t>
  </si>
  <si>
    <t>兰才德</t>
  </si>
  <si>
    <t>兰才干</t>
  </si>
  <si>
    <t xml:space="preserve">兰才宽 </t>
  </si>
  <si>
    <t>兰才先</t>
  </si>
  <si>
    <t>易生发</t>
  </si>
  <si>
    <t>易长发</t>
  </si>
  <si>
    <t>架坪村八组</t>
  </si>
  <si>
    <t>禹友发</t>
  </si>
  <si>
    <t>禹友元</t>
  </si>
  <si>
    <t>杨起刚</t>
  </si>
  <si>
    <t>架坪村九组</t>
  </si>
  <si>
    <t>胡江云</t>
  </si>
  <si>
    <t>胡荣在</t>
  </si>
  <si>
    <t>兰玉芝</t>
  </si>
  <si>
    <t>兰斌</t>
  </si>
  <si>
    <t>周秀英</t>
  </si>
  <si>
    <t>胡江财</t>
  </si>
  <si>
    <t>架坪村十组</t>
  </si>
  <si>
    <t>兰大华</t>
  </si>
  <si>
    <t>兰大军</t>
  </si>
  <si>
    <t>向光友</t>
  </si>
  <si>
    <t>兰才刚</t>
  </si>
  <si>
    <t>黄海珍</t>
  </si>
  <si>
    <t>明永银</t>
  </si>
  <si>
    <t>梁庄华</t>
  </si>
  <si>
    <t>梁克勤</t>
  </si>
  <si>
    <t>架坪村十一组</t>
  </si>
  <si>
    <t xml:space="preserve">杨继贵 </t>
  </si>
  <si>
    <t>梁开顺</t>
  </si>
  <si>
    <t>鲁冲村1组</t>
  </si>
  <si>
    <t>杨开吉</t>
  </si>
  <si>
    <t>杨建光</t>
  </si>
  <si>
    <t>黄刚</t>
  </si>
  <si>
    <t>李光金</t>
  </si>
  <si>
    <t>李四宝</t>
  </si>
  <si>
    <t>杨冬香</t>
  </si>
  <si>
    <t>黄三定</t>
  </si>
  <si>
    <t>杨红军</t>
  </si>
  <si>
    <t>黄岳</t>
  </si>
  <si>
    <t>杨秋香</t>
  </si>
  <si>
    <t>黄月明</t>
  </si>
  <si>
    <t>梁田香</t>
  </si>
  <si>
    <t>李运动</t>
  </si>
  <si>
    <t>黄星亮</t>
  </si>
  <si>
    <t>黄建芳</t>
  </si>
  <si>
    <t>黄四军</t>
  </si>
  <si>
    <t>梁元球</t>
  </si>
  <si>
    <t>杨红光</t>
  </si>
  <si>
    <t>覃太发</t>
  </si>
  <si>
    <t>胡芝兰</t>
  </si>
  <si>
    <t>黄立新</t>
  </si>
  <si>
    <t>金星明</t>
  </si>
  <si>
    <t>鲁冲村2组</t>
  </si>
  <si>
    <t>黄光成</t>
  </si>
  <si>
    <t>黄光喜</t>
  </si>
  <si>
    <t>彭南蓬</t>
  </si>
  <si>
    <t>黄生喜</t>
  </si>
  <si>
    <t>覃德金</t>
  </si>
  <si>
    <t>黄明发</t>
  </si>
  <si>
    <t>覃德亮</t>
  </si>
  <si>
    <t>覃德军</t>
  </si>
  <si>
    <t>顾立均</t>
  </si>
  <si>
    <t>覃太厚</t>
  </si>
  <si>
    <t>黄生发</t>
  </si>
  <si>
    <t>覃生其</t>
  </si>
  <si>
    <t>覃细妹</t>
  </si>
  <si>
    <t>顾三虎</t>
  </si>
  <si>
    <t>滕大明</t>
  </si>
  <si>
    <t>闫冬娥</t>
  </si>
  <si>
    <t>顾昌辉</t>
  </si>
  <si>
    <t>陈雪平</t>
  </si>
  <si>
    <t>黄宽喜</t>
  </si>
  <si>
    <t>顾昌胜</t>
  </si>
  <si>
    <t>黄生祥</t>
  </si>
  <si>
    <t>黄小连</t>
  </si>
  <si>
    <t>鲁冲村3组</t>
  </si>
  <si>
    <t>黄建军</t>
  </si>
  <si>
    <t>黄建新</t>
  </si>
  <si>
    <t>黄富军</t>
  </si>
  <si>
    <t>黄健</t>
  </si>
  <si>
    <t>黄光辉</t>
  </si>
  <si>
    <t>肖玉琼</t>
  </si>
  <si>
    <t>黄兴发</t>
  </si>
  <si>
    <t>黄大益</t>
  </si>
  <si>
    <t>黄来成</t>
  </si>
  <si>
    <t>梁德华</t>
  </si>
  <si>
    <t>徐龙</t>
  </si>
  <si>
    <t>黄光松</t>
  </si>
  <si>
    <t>黄仁文</t>
  </si>
  <si>
    <t>黄再银</t>
  </si>
  <si>
    <t>黄付成</t>
  </si>
  <si>
    <t>黄成林</t>
  </si>
  <si>
    <t>黄建成</t>
  </si>
  <si>
    <t>黄生明</t>
  </si>
  <si>
    <t>黄建发</t>
  </si>
  <si>
    <t>黄建忠</t>
  </si>
  <si>
    <t>黄光有</t>
  </si>
  <si>
    <t>黄明友</t>
  </si>
  <si>
    <t>黄发祥</t>
  </si>
  <si>
    <t>饶美发</t>
  </si>
  <si>
    <t>梁凤林</t>
  </si>
  <si>
    <t>黄费祥</t>
  </si>
  <si>
    <t>黄兴成</t>
  </si>
  <si>
    <t>鲁冲村4组</t>
  </si>
  <si>
    <t>黄仁华</t>
  </si>
  <si>
    <t>杨柏</t>
  </si>
  <si>
    <t>黄自文</t>
  </si>
  <si>
    <t>杨芝香</t>
  </si>
  <si>
    <t>黄占祥</t>
  </si>
  <si>
    <t>梁元成</t>
  </si>
  <si>
    <t>杨金花</t>
  </si>
  <si>
    <t>黄遒</t>
  </si>
  <si>
    <t>黄仁茂</t>
  </si>
  <si>
    <t>黄般发</t>
  </si>
  <si>
    <t>黄自成</t>
  </si>
  <si>
    <t>王少妹</t>
  </si>
  <si>
    <t>梁元</t>
  </si>
  <si>
    <t>邓顺生</t>
  </si>
  <si>
    <t>黄五成</t>
  </si>
  <si>
    <t>黄阳毛</t>
  </si>
  <si>
    <t>杨方珍</t>
  </si>
  <si>
    <t>杨方兴</t>
  </si>
  <si>
    <t>黄再光</t>
  </si>
  <si>
    <t>黄仁中</t>
  </si>
  <si>
    <t>梁均成</t>
  </si>
  <si>
    <t>黄自有</t>
  </si>
  <si>
    <t>鲁冲村5组</t>
  </si>
  <si>
    <t>黄喜明</t>
  </si>
  <si>
    <t>黄万喜</t>
  </si>
  <si>
    <t>黄田</t>
  </si>
  <si>
    <t>黄其</t>
  </si>
  <si>
    <t>黄万和</t>
  </si>
  <si>
    <t>黄兴红</t>
  </si>
  <si>
    <t>黄长春</t>
  </si>
  <si>
    <t>黄长元</t>
  </si>
  <si>
    <t>黄来元</t>
  </si>
  <si>
    <t>吴玉兰</t>
  </si>
  <si>
    <t>黄金光</t>
  </si>
  <si>
    <t>黄权</t>
  </si>
  <si>
    <t>黄长生</t>
  </si>
  <si>
    <t>梁辉</t>
  </si>
  <si>
    <t>黄万兴</t>
  </si>
  <si>
    <t>黄万龙</t>
  </si>
  <si>
    <t>黄喜得</t>
  </si>
  <si>
    <t>黄万明</t>
  </si>
  <si>
    <t>黄红春</t>
  </si>
  <si>
    <t>黄长和</t>
  </si>
  <si>
    <t>黄万武</t>
  </si>
  <si>
    <t>兰卓荣</t>
  </si>
  <si>
    <t>兰玉</t>
  </si>
  <si>
    <t>兰毕</t>
  </si>
  <si>
    <t>周佰付</t>
  </si>
  <si>
    <t>兰田</t>
  </si>
  <si>
    <t>周佰财</t>
  </si>
  <si>
    <t>兰卓峻</t>
  </si>
  <si>
    <t>黄冬明</t>
  </si>
  <si>
    <t>鲁冲村6组</t>
  </si>
  <si>
    <t>黄大比</t>
  </si>
  <si>
    <t>黄镜成</t>
  </si>
  <si>
    <t>黄大文</t>
  </si>
  <si>
    <t>黄才发</t>
  </si>
  <si>
    <t>黄广森</t>
  </si>
  <si>
    <t>黄自明</t>
  </si>
  <si>
    <t>黄大辉</t>
  </si>
  <si>
    <t>黄勇军</t>
  </si>
  <si>
    <t>黄海清</t>
  </si>
  <si>
    <t>黄大仪</t>
  </si>
  <si>
    <t>黄镜辉</t>
  </si>
  <si>
    <t>黄镜和</t>
  </si>
  <si>
    <t>黄镜军</t>
  </si>
  <si>
    <t>鲁冲村7组</t>
  </si>
  <si>
    <t>黄再知</t>
  </si>
  <si>
    <t>黄再宣</t>
  </si>
  <si>
    <t>黄新荣</t>
  </si>
  <si>
    <t>黄再信</t>
  </si>
  <si>
    <t>杨细娥</t>
  </si>
  <si>
    <t>黄海平</t>
  </si>
  <si>
    <t>黄元光</t>
  </si>
  <si>
    <t>黄祥</t>
  </si>
  <si>
    <t>黄海生</t>
  </si>
  <si>
    <t>黄元增</t>
  </si>
  <si>
    <t>黄育生</t>
  </si>
  <si>
    <t>黄月祥</t>
  </si>
  <si>
    <t>杨运银</t>
  </si>
  <si>
    <t>黄元加</t>
  </si>
  <si>
    <t>杨运金</t>
  </si>
  <si>
    <t>黄大成</t>
  </si>
  <si>
    <t>黄小军</t>
  </si>
  <si>
    <t>杨运坤</t>
  </si>
  <si>
    <t>黄再礼</t>
  </si>
  <si>
    <t>黄再生</t>
  </si>
  <si>
    <t>黄再义</t>
  </si>
  <si>
    <t>黄再伟</t>
  </si>
  <si>
    <t>黄元俊</t>
  </si>
  <si>
    <t>黄新</t>
  </si>
  <si>
    <t>黄再云</t>
  </si>
  <si>
    <t>黄再喜</t>
  </si>
  <si>
    <t>鲁冲村8组</t>
  </si>
  <si>
    <t>黄大妙</t>
  </si>
  <si>
    <t>黄大明</t>
  </si>
  <si>
    <t>黄志刚</t>
  </si>
  <si>
    <t>黄再资</t>
  </si>
  <si>
    <t>黄再杰</t>
  </si>
  <si>
    <t>黄费主</t>
  </si>
  <si>
    <t>黄费力</t>
  </si>
  <si>
    <t>黄建清</t>
  </si>
  <si>
    <t>黄桥</t>
  </si>
  <si>
    <t>黄费好</t>
  </si>
  <si>
    <t>黄小生</t>
  </si>
  <si>
    <t>明改香</t>
  </si>
  <si>
    <t>黄大电</t>
  </si>
  <si>
    <t>黄大好</t>
  </si>
  <si>
    <t>黄费光</t>
  </si>
  <si>
    <t>黄再仁</t>
  </si>
  <si>
    <t>黄元吉</t>
  </si>
  <si>
    <t>黄再号</t>
  </si>
  <si>
    <t>鲁冲村9组</t>
  </si>
  <si>
    <t>姚早发</t>
  </si>
  <si>
    <t>姚建发</t>
  </si>
  <si>
    <t>姚早中</t>
  </si>
  <si>
    <t>姚早荣</t>
  </si>
  <si>
    <t>姚东坪</t>
  </si>
  <si>
    <t>姚早文</t>
  </si>
  <si>
    <t>姚早和</t>
  </si>
  <si>
    <t>黄再和</t>
  </si>
  <si>
    <t>黄元祥</t>
  </si>
  <si>
    <t>黄元宥</t>
  </si>
  <si>
    <t>姚早成</t>
  </si>
  <si>
    <t>鲁冲村10组</t>
  </si>
  <si>
    <t>黄松青</t>
  </si>
  <si>
    <t>饶杏兰</t>
  </si>
  <si>
    <t>梁井坤</t>
  </si>
  <si>
    <t>黄再天</t>
  </si>
  <si>
    <t>黄再春</t>
  </si>
  <si>
    <t>黄再右</t>
  </si>
  <si>
    <t>黄再左</t>
  </si>
  <si>
    <t>黄再成</t>
  </si>
  <si>
    <t>黄春明</t>
  </si>
  <si>
    <t>黄大修</t>
  </si>
  <si>
    <t>明传湘</t>
  </si>
  <si>
    <t>黄自友</t>
  </si>
  <si>
    <t>杨爱娥</t>
  </si>
  <si>
    <t>明光发</t>
  </si>
  <si>
    <t>黄德良</t>
  </si>
  <si>
    <t>黄光兰</t>
  </si>
  <si>
    <t>黄久长</t>
  </si>
  <si>
    <t>黄费友</t>
  </si>
  <si>
    <t>黄大光</t>
  </si>
  <si>
    <t>黄大礼</t>
  </si>
  <si>
    <t>黄光顺</t>
  </si>
  <si>
    <t>黄支良</t>
  </si>
  <si>
    <t>黄费真</t>
  </si>
  <si>
    <t>黄建华</t>
  </si>
  <si>
    <t>黄波海</t>
  </si>
  <si>
    <t>黄月</t>
  </si>
  <si>
    <t>黄大进</t>
  </si>
  <si>
    <t>张桂连</t>
  </si>
  <si>
    <t>黄志高</t>
  </si>
  <si>
    <t>明远煌</t>
  </si>
  <si>
    <t>明远江</t>
  </si>
  <si>
    <t>明建平</t>
  </si>
  <si>
    <t>明永先</t>
  </si>
  <si>
    <t>李良明</t>
  </si>
  <si>
    <t>明松信</t>
  </si>
  <si>
    <t>明海平</t>
  </si>
  <si>
    <t>梁利荣</t>
  </si>
  <si>
    <t>梁青明</t>
  </si>
  <si>
    <t>明宾</t>
  </si>
  <si>
    <t>李永辉</t>
  </si>
  <si>
    <t>梁和福</t>
  </si>
  <si>
    <t>梁长和</t>
  </si>
  <si>
    <t>梁中仁</t>
  </si>
  <si>
    <t>梁中海</t>
  </si>
  <si>
    <t>罗德明</t>
  </si>
  <si>
    <t>梁中煌</t>
  </si>
  <si>
    <t>梁玉山</t>
  </si>
  <si>
    <t>梁亨球</t>
  </si>
  <si>
    <t>梁亨荣</t>
  </si>
  <si>
    <t>梁珍</t>
  </si>
  <si>
    <t>梁亨平</t>
  </si>
  <si>
    <t>明春梅</t>
  </si>
  <si>
    <t>梁利华</t>
  </si>
  <si>
    <t>梁利贵</t>
  </si>
  <si>
    <t>梁荣华</t>
  </si>
  <si>
    <t>梁庄武</t>
  </si>
  <si>
    <t>梁成李</t>
  </si>
  <si>
    <t>梁寿</t>
  </si>
  <si>
    <t>梁利育</t>
  </si>
  <si>
    <t>梁利述</t>
  </si>
  <si>
    <t>梁利有</t>
  </si>
  <si>
    <t>梁庄有</t>
  </si>
  <si>
    <t>梁庄寿</t>
  </si>
  <si>
    <t>梁竹田</t>
  </si>
  <si>
    <t>梁亨怀</t>
  </si>
  <si>
    <t>梁卫成</t>
  </si>
  <si>
    <t>梁庄禄</t>
  </si>
  <si>
    <t>李秋香</t>
  </si>
  <si>
    <t>梁德怀</t>
  </si>
  <si>
    <t>梁平正</t>
  </si>
  <si>
    <t>梁海斌</t>
  </si>
  <si>
    <t>梁亨沅</t>
  </si>
  <si>
    <t>梁亨律</t>
  </si>
  <si>
    <t>梁文</t>
  </si>
  <si>
    <t>梁利顺</t>
  </si>
  <si>
    <t>李秀珍</t>
  </si>
  <si>
    <t>梁军成</t>
  </si>
  <si>
    <t>杨春华</t>
  </si>
  <si>
    <t>梁亨汉</t>
  </si>
  <si>
    <t>梁自成</t>
  </si>
  <si>
    <t>李永标</t>
  </si>
  <si>
    <t>李葛</t>
  </si>
  <si>
    <t>李军云</t>
  </si>
  <si>
    <t>李和南</t>
  </si>
  <si>
    <t>李永成</t>
  </si>
  <si>
    <t>李永茂</t>
  </si>
  <si>
    <t>梁永淼</t>
  </si>
  <si>
    <t>梁亨淼</t>
  </si>
  <si>
    <t>梁亨林</t>
  </si>
  <si>
    <t>梁利建</t>
  </si>
  <si>
    <t>梁丛生</t>
  </si>
  <si>
    <t>梁小平</t>
  </si>
  <si>
    <t>梁利和</t>
  </si>
  <si>
    <t>梁利秀</t>
  </si>
  <si>
    <t>李圣昌</t>
  </si>
  <si>
    <t>梁庄玉</t>
  </si>
  <si>
    <t>梁利祥</t>
  </si>
  <si>
    <t>梁桂平</t>
  </si>
  <si>
    <t>李永贵</t>
  </si>
  <si>
    <t>李号香</t>
  </si>
  <si>
    <t>杨青</t>
  </si>
  <si>
    <t>梁长发</t>
  </si>
  <si>
    <t>梁利绍</t>
  </si>
  <si>
    <t>梁利富</t>
  </si>
  <si>
    <t>梁利支</t>
  </si>
  <si>
    <t>兰大训</t>
  </si>
  <si>
    <t>李林宽</t>
  </si>
  <si>
    <t>李楚平</t>
  </si>
  <si>
    <t>李林兵</t>
  </si>
  <si>
    <t>梁利清</t>
  </si>
  <si>
    <t>梁利益</t>
  </si>
  <si>
    <t>粟金兰</t>
  </si>
  <si>
    <t>梁庄全</t>
  </si>
  <si>
    <t>梁小旧</t>
  </si>
  <si>
    <t>龙集中</t>
  </si>
  <si>
    <t>龙集光</t>
  </si>
  <si>
    <t>匡顺娥</t>
  </si>
  <si>
    <t>李永胜</t>
  </si>
  <si>
    <t>曾振兴</t>
  </si>
  <si>
    <t>覃登早</t>
  </si>
  <si>
    <t>林庆英</t>
  </si>
  <si>
    <t>梁中英</t>
  </si>
  <si>
    <t>张秀辉</t>
  </si>
  <si>
    <t>覃改富</t>
  </si>
  <si>
    <t>覃太平</t>
  </si>
  <si>
    <t>梁沅忠</t>
  </si>
  <si>
    <t>梁沅和</t>
  </si>
  <si>
    <t>梁沅蒿</t>
  </si>
  <si>
    <t>梁沅科</t>
  </si>
  <si>
    <t>梁长松</t>
  </si>
  <si>
    <t>梁长教</t>
  </si>
  <si>
    <t>梁沅贵</t>
  </si>
  <si>
    <t>李建军</t>
  </si>
  <si>
    <t>梁长凤</t>
  </si>
  <si>
    <t>梁长富</t>
  </si>
  <si>
    <t>坡塘村四组</t>
    <phoneticPr fontId="14" type="noConversion"/>
  </si>
  <si>
    <t>坡塘村三组</t>
    <phoneticPr fontId="14" type="noConversion"/>
  </si>
  <si>
    <t>坡塘村六组</t>
    <phoneticPr fontId="14" type="noConversion"/>
  </si>
  <si>
    <t>坡塘村七组</t>
    <phoneticPr fontId="14" type="noConversion"/>
  </si>
  <si>
    <t>坡塘村八组</t>
    <phoneticPr fontId="14" type="noConversion"/>
  </si>
  <si>
    <t>坡塘村十一组</t>
    <phoneticPr fontId="14" type="noConversion"/>
  </si>
  <si>
    <t>坡塘村十组</t>
    <phoneticPr fontId="14" type="noConversion"/>
  </si>
  <si>
    <t>坡塘村十二组</t>
    <phoneticPr fontId="14" type="noConversion"/>
  </si>
  <si>
    <t>坡塘村十三组</t>
    <phoneticPr fontId="14" type="noConversion"/>
  </si>
  <si>
    <t>坡塘村十四组</t>
    <phoneticPr fontId="14" type="noConversion"/>
  </si>
  <si>
    <t>坡塘村十五组</t>
    <phoneticPr fontId="14" type="noConversion"/>
  </si>
  <si>
    <t>坡塘村十八组</t>
    <phoneticPr fontId="14" type="noConversion"/>
  </si>
  <si>
    <t>坡塘村十九组</t>
    <phoneticPr fontId="14" type="noConversion"/>
  </si>
  <si>
    <t>坡塘村二十组</t>
    <phoneticPr fontId="14" type="noConversion"/>
  </si>
  <si>
    <t>坡塘村十七组</t>
    <phoneticPr fontId="14" type="noConversion"/>
  </si>
  <si>
    <t>坡塘村一组</t>
    <phoneticPr fontId="14" type="noConversion"/>
  </si>
  <si>
    <t>坡塘村二组</t>
    <phoneticPr fontId="14" type="noConversion"/>
  </si>
  <si>
    <t>坡塘村九组</t>
    <phoneticPr fontId="14" type="noConversion"/>
  </si>
  <si>
    <t>坡塘村十六组</t>
    <phoneticPr fontId="14" type="noConversion"/>
  </si>
  <si>
    <t>坡塘村五组</t>
    <phoneticPr fontId="14" type="noConversion"/>
  </si>
  <si>
    <t>黄华</t>
  </si>
  <si>
    <t>刘培生</t>
  </si>
  <si>
    <t>杨道兴</t>
  </si>
  <si>
    <t>邓长辉</t>
  </si>
  <si>
    <t>刘培育</t>
  </si>
  <si>
    <t>邓长兴</t>
  </si>
  <si>
    <t>杨荣旺</t>
  </si>
  <si>
    <t>梁军</t>
  </si>
  <si>
    <t>向美芬</t>
  </si>
  <si>
    <t>兰胜华</t>
  </si>
  <si>
    <t>粟海军</t>
  </si>
  <si>
    <t>杨四友</t>
  </si>
  <si>
    <t>明远球</t>
  </si>
  <si>
    <t>梁德林</t>
  </si>
  <si>
    <t>胡先才</t>
  </si>
  <si>
    <t>胡忠</t>
  </si>
  <si>
    <t>杨松</t>
  </si>
  <si>
    <t>胡龙贵</t>
  </si>
  <si>
    <t>伍刚跃</t>
  </si>
  <si>
    <t>胡先忠</t>
  </si>
  <si>
    <t>伍登梅</t>
  </si>
  <si>
    <t>伍金莲</t>
  </si>
  <si>
    <t>胡龙光</t>
  </si>
  <si>
    <t>胡龙发</t>
  </si>
  <si>
    <t>伍新祥</t>
  </si>
  <si>
    <t>明远佳</t>
  </si>
  <si>
    <t>明德喜</t>
  </si>
  <si>
    <t>明跃</t>
  </si>
  <si>
    <t>胡春生</t>
  </si>
  <si>
    <t>张松贵</t>
  </si>
  <si>
    <t>胡桂生</t>
  </si>
  <si>
    <t>胡德生</t>
  </si>
  <si>
    <t>明自平</t>
  </si>
  <si>
    <t>饶合兴</t>
  </si>
  <si>
    <t>梁继辉</t>
  </si>
  <si>
    <t>明田香</t>
  </si>
  <si>
    <t>王爱武</t>
  </si>
  <si>
    <t>明耀</t>
  </si>
  <si>
    <t>谭先华</t>
  </si>
  <si>
    <t>明传党</t>
  </si>
  <si>
    <t>明祥华</t>
  </si>
  <si>
    <t>明远其</t>
  </si>
  <si>
    <t>明晓忠</t>
  </si>
  <si>
    <t>明利华</t>
  </si>
  <si>
    <t>明永怀</t>
  </si>
  <si>
    <t>明传友</t>
  </si>
  <si>
    <t>明传干</t>
  </si>
  <si>
    <t>谭日成</t>
  </si>
  <si>
    <t>谭日明</t>
  </si>
  <si>
    <t>杨利平</t>
  </si>
  <si>
    <t>杨小平</t>
  </si>
  <si>
    <t>杨若平</t>
  </si>
  <si>
    <t>周喜香</t>
  </si>
  <si>
    <t>杨建平</t>
  </si>
  <si>
    <t>林顺茂</t>
  </si>
  <si>
    <t>袁运华</t>
  </si>
  <si>
    <t>杨继成</t>
  </si>
  <si>
    <t>梁泽友</t>
  </si>
  <si>
    <t>杨凤云</t>
  </si>
  <si>
    <t>覃细娥</t>
  </si>
  <si>
    <t>杨帆</t>
  </si>
  <si>
    <t>杨国庆</t>
  </si>
  <si>
    <t>杨国吉</t>
  </si>
  <si>
    <t>杨明结</t>
  </si>
  <si>
    <t>粟秋凤</t>
  </si>
  <si>
    <t>明建成</t>
  </si>
  <si>
    <t>付长和</t>
  </si>
  <si>
    <t>明传华</t>
  </si>
  <si>
    <t>谭宏东</t>
  </si>
  <si>
    <t>梁满凤</t>
  </si>
  <si>
    <t>杨荣平</t>
  </si>
  <si>
    <t>刘万和</t>
  </si>
  <si>
    <t>邓建华</t>
  </si>
  <si>
    <t>粱恩亮</t>
  </si>
  <si>
    <t>邵荣生</t>
  </si>
  <si>
    <t>邓加喜</t>
  </si>
  <si>
    <t>梁和平</t>
  </si>
  <si>
    <t>梁佰平</t>
  </si>
  <si>
    <t>杨国发</t>
  </si>
  <si>
    <t>杨国新</t>
  </si>
  <si>
    <t>林翠兰</t>
  </si>
  <si>
    <t>杨宏春</t>
  </si>
  <si>
    <t>伍享元</t>
  </si>
  <si>
    <t>梁恩宇</t>
  </si>
  <si>
    <t>梁恩喜</t>
  </si>
  <si>
    <t>梁任良</t>
  </si>
  <si>
    <t>罗月生</t>
  </si>
  <si>
    <t>刘跃民</t>
  </si>
  <si>
    <t>梁剑</t>
  </si>
  <si>
    <t>杨汉平</t>
  </si>
  <si>
    <t>梁任成</t>
  </si>
  <si>
    <t>梁任国</t>
  </si>
  <si>
    <t>梁建发</t>
  </si>
  <si>
    <t>梁任军</t>
  </si>
  <si>
    <t>梁拥军</t>
  </si>
  <si>
    <t>梁任才</t>
  </si>
  <si>
    <t xml:space="preserve">梁任兴 </t>
  </si>
  <si>
    <t>梁任发</t>
  </si>
  <si>
    <t>梁任贵</t>
  </si>
  <si>
    <t>黄金花</t>
  </si>
  <si>
    <t>楊武煕</t>
  </si>
  <si>
    <t>杨黎华</t>
  </si>
  <si>
    <t>明泽昌</t>
  </si>
  <si>
    <t>杨德怀</t>
  </si>
  <si>
    <t>明中平</t>
  </si>
  <si>
    <t>杨道亮</t>
  </si>
  <si>
    <t>杨明霞</t>
  </si>
  <si>
    <t>杨嵩山</t>
  </si>
  <si>
    <t>杨嫦娥</t>
  </si>
  <si>
    <t>明洪波</t>
  </si>
  <si>
    <t>杨德华</t>
  </si>
  <si>
    <t>杨道宇</t>
  </si>
  <si>
    <t>陈正平</t>
  </si>
  <si>
    <t>明玉兰</t>
  </si>
  <si>
    <t>梁益群</t>
  </si>
  <si>
    <t>梁庄发</t>
  </si>
  <si>
    <t>杨德平</t>
  </si>
  <si>
    <t>杨国平</t>
  </si>
  <si>
    <t>肖祥光</t>
  </si>
  <si>
    <t xml:space="preserve">袁进生 </t>
  </si>
  <si>
    <t xml:space="preserve">梁建民  </t>
  </si>
  <si>
    <t xml:space="preserve">明春华 </t>
  </si>
  <si>
    <t>刘翠香</t>
  </si>
  <si>
    <t>肖祥发</t>
  </si>
  <si>
    <t>黄玉枚</t>
  </si>
  <si>
    <t>刘邦喜</t>
  </si>
  <si>
    <t>曾任和</t>
  </si>
  <si>
    <t>明永发</t>
  </si>
  <si>
    <t>明永刚</t>
  </si>
  <si>
    <t>明星</t>
  </si>
  <si>
    <t>明霞</t>
  </si>
  <si>
    <t>曾友平</t>
  </si>
  <si>
    <t>兰翠娥</t>
  </si>
  <si>
    <t>明永財</t>
  </si>
  <si>
    <t>明建辉</t>
  </si>
  <si>
    <t>明发</t>
  </si>
  <si>
    <t>明建珍</t>
  </si>
  <si>
    <t>明永安</t>
  </si>
  <si>
    <t>明拥军</t>
  </si>
  <si>
    <t>明新发</t>
  </si>
  <si>
    <t>明传芝</t>
  </si>
  <si>
    <t>明远可</t>
  </si>
  <si>
    <t>曾任付</t>
  </si>
  <si>
    <t>邓庆祥</t>
  </si>
  <si>
    <t>杨海翔</t>
  </si>
  <si>
    <t>明海涛</t>
  </si>
  <si>
    <t>周跃进</t>
  </si>
  <si>
    <t>杨玉莲</t>
  </si>
  <si>
    <t>杨荣丞</t>
  </si>
  <si>
    <t>明远银</t>
  </si>
  <si>
    <t>杨道坤</t>
  </si>
  <si>
    <t>顾云香</t>
  </si>
  <si>
    <t>龙吉成</t>
  </si>
  <si>
    <t>李恨顺</t>
  </si>
  <si>
    <t>邓昌和</t>
  </si>
  <si>
    <t>胡建兴</t>
  </si>
  <si>
    <t>胡龙章</t>
  </si>
  <si>
    <t>胡有良</t>
  </si>
  <si>
    <t>兰有辉</t>
  </si>
  <si>
    <t>胡先明</t>
  </si>
  <si>
    <t>明玉秀</t>
  </si>
  <si>
    <t>杨建设</t>
  </si>
  <si>
    <t>若水村一组</t>
    <phoneticPr fontId="14" type="noConversion"/>
  </si>
  <si>
    <t>若水村四组</t>
    <phoneticPr fontId="14" type="noConversion"/>
  </si>
  <si>
    <t>若水村五组</t>
    <phoneticPr fontId="14" type="noConversion"/>
  </si>
  <si>
    <t>若水村八组</t>
    <phoneticPr fontId="14" type="noConversion"/>
  </si>
  <si>
    <t>若水村十一组</t>
    <phoneticPr fontId="14" type="noConversion"/>
  </si>
  <si>
    <t>若水村十二组</t>
    <phoneticPr fontId="14" type="noConversion"/>
  </si>
  <si>
    <t>若水村十三组</t>
    <phoneticPr fontId="14" type="noConversion"/>
  </si>
  <si>
    <t>若水村十三组</t>
    <phoneticPr fontId="14" type="noConversion"/>
  </si>
  <si>
    <t>若水村十四组</t>
    <phoneticPr fontId="14" type="noConversion"/>
  </si>
  <si>
    <t>若水村十五组</t>
    <phoneticPr fontId="14" type="noConversion"/>
  </si>
  <si>
    <t>若水村二组</t>
    <phoneticPr fontId="14" type="noConversion"/>
  </si>
  <si>
    <t>若水村三组</t>
    <phoneticPr fontId="14" type="noConversion"/>
  </si>
  <si>
    <t>若水村九组</t>
    <phoneticPr fontId="14" type="noConversion"/>
  </si>
  <si>
    <t>若水村七组</t>
    <phoneticPr fontId="14" type="noConversion"/>
  </si>
  <si>
    <t>覃太礼</t>
  </si>
  <si>
    <t>向有秀</t>
  </si>
  <si>
    <t>张道洪</t>
  </si>
  <si>
    <t>梁恩育</t>
  </si>
  <si>
    <t>杨美秀</t>
  </si>
  <si>
    <t>覃太耀</t>
  </si>
  <si>
    <t>梁杰</t>
  </si>
  <si>
    <t>覃德辉</t>
  </si>
  <si>
    <t>覃登华</t>
  </si>
  <si>
    <t>黄小青</t>
  </si>
  <si>
    <t>林小梅</t>
  </si>
  <si>
    <t>赵刚成</t>
  </si>
  <si>
    <t>李永金</t>
  </si>
  <si>
    <t>黄元香</t>
  </si>
  <si>
    <t>兰卓友</t>
  </si>
  <si>
    <t>赵连成</t>
  </si>
  <si>
    <t>覃德坚</t>
  </si>
  <si>
    <t>唐辉</t>
  </si>
  <si>
    <t>孙向阳</t>
  </si>
  <si>
    <t>孙其凤</t>
  </si>
  <si>
    <t>郭明成</t>
  </si>
  <si>
    <t>杨建辉</t>
  </si>
  <si>
    <t>杨翠英</t>
  </si>
  <si>
    <t>杨三喜</t>
  </si>
  <si>
    <t>黄元东</t>
  </si>
  <si>
    <t>覃太良</t>
  </si>
  <si>
    <t>袁宗光</t>
  </si>
  <si>
    <t>覃太湘</t>
  </si>
  <si>
    <t>孙炳</t>
  </si>
  <si>
    <t>郭明生</t>
  </si>
  <si>
    <t>孙其上</t>
  </si>
  <si>
    <t>黄透跃</t>
  </si>
  <si>
    <t>黄透辉</t>
  </si>
  <si>
    <t>黄透林</t>
  </si>
  <si>
    <t>黄同友</t>
  </si>
  <si>
    <t>黄透爱</t>
  </si>
  <si>
    <t>杨辉香</t>
  </si>
  <si>
    <t>彭南均</t>
  </si>
  <si>
    <t>覃太高</t>
  </si>
  <si>
    <t>覃斌</t>
  </si>
  <si>
    <t>覃太清</t>
  </si>
  <si>
    <t>覃太美</t>
  </si>
  <si>
    <t>梁自发</t>
  </si>
  <si>
    <t>彭南其</t>
  </si>
  <si>
    <t>林发秀</t>
  </si>
  <si>
    <t>曾德兴</t>
  </si>
  <si>
    <t>郭有生</t>
  </si>
  <si>
    <t>刘万生</t>
  </si>
  <si>
    <t>张绪维</t>
  </si>
  <si>
    <t>李任佳</t>
  </si>
  <si>
    <t>胡荣珍</t>
  </si>
  <si>
    <t>胡改成</t>
  </si>
  <si>
    <t>胡根生</t>
  </si>
  <si>
    <t>胡有成</t>
  </si>
  <si>
    <t>胡改文</t>
  </si>
  <si>
    <t>胡来成</t>
  </si>
  <si>
    <t>瓦窑村6组</t>
  </si>
  <si>
    <t>孙其旺</t>
  </si>
  <si>
    <t>黄远华</t>
  </si>
  <si>
    <t>孙其亮</t>
  </si>
  <si>
    <t>黄远原</t>
  </si>
  <si>
    <t>田卓雨</t>
  </si>
  <si>
    <t>田成其</t>
  </si>
  <si>
    <t>田成肿</t>
  </si>
  <si>
    <t>孙其光</t>
  </si>
  <si>
    <t>田成望</t>
  </si>
  <si>
    <t>孙卫程</t>
  </si>
  <si>
    <t>李兰芬</t>
  </si>
  <si>
    <t>瓦窑村7组</t>
  </si>
  <si>
    <t>明桂凤</t>
  </si>
  <si>
    <t>覃亚中</t>
  </si>
  <si>
    <t>胡荣来</t>
  </si>
  <si>
    <t>孙建东</t>
  </si>
  <si>
    <t>孙建良</t>
  </si>
  <si>
    <t>胡崇贤</t>
  </si>
  <si>
    <t>胡荣跃</t>
  </si>
  <si>
    <t>胡荣兴</t>
  </si>
  <si>
    <t>瓦窑村8组</t>
  </si>
  <si>
    <t>邓属成</t>
  </si>
  <si>
    <t>覃德勋</t>
  </si>
  <si>
    <t>覃登发</t>
  </si>
  <si>
    <t>覃登松</t>
  </si>
  <si>
    <t>覃登丰</t>
  </si>
  <si>
    <t>瓦窑村9组</t>
  </si>
  <si>
    <t>谢贤达</t>
  </si>
  <si>
    <t>胡德喜</t>
  </si>
  <si>
    <t>谢贤文</t>
  </si>
  <si>
    <t>魏成玉</t>
  </si>
  <si>
    <t>魏明生</t>
  </si>
  <si>
    <t>谢贤武</t>
  </si>
  <si>
    <t>唐梅香</t>
  </si>
  <si>
    <t>丁起祥</t>
  </si>
  <si>
    <t>魏成华</t>
  </si>
  <si>
    <t>曾丹书</t>
  </si>
  <si>
    <t>谢词荣</t>
  </si>
  <si>
    <t>赵湘文</t>
  </si>
  <si>
    <t>瓦窑村10组</t>
  </si>
  <si>
    <t>梁博中</t>
  </si>
  <si>
    <t>彭南武</t>
  </si>
  <si>
    <t>孙卫星</t>
  </si>
  <si>
    <t>彭南海</t>
  </si>
  <si>
    <t>孙卫平</t>
  </si>
  <si>
    <t>彭南昌</t>
  </si>
  <si>
    <t>彭南江</t>
  </si>
  <si>
    <t>彭南兵</t>
  </si>
  <si>
    <t>梁九明</t>
  </si>
  <si>
    <t>彭南山</t>
  </si>
  <si>
    <t>彭南文</t>
  </si>
  <si>
    <t>瓦窑村2组</t>
    <phoneticPr fontId="14" type="noConversion"/>
  </si>
  <si>
    <t>瓦窑村5组</t>
    <phoneticPr fontId="14" type="noConversion"/>
  </si>
  <si>
    <t>瓦窑村10组</t>
    <phoneticPr fontId="14" type="noConversion"/>
  </si>
  <si>
    <t>瓦窑村12组</t>
    <phoneticPr fontId="14" type="noConversion"/>
  </si>
  <si>
    <t>瓦窑村1组</t>
    <phoneticPr fontId="14" type="noConversion"/>
  </si>
  <si>
    <t>瓦窑村3组</t>
    <phoneticPr fontId="14" type="noConversion"/>
  </si>
  <si>
    <t>瓦窑村4组</t>
    <phoneticPr fontId="10" type="noConversion"/>
  </si>
  <si>
    <t>翁顶村6组</t>
  </si>
  <si>
    <t>翁顶村1组</t>
  </si>
  <si>
    <t>翁顶村3组</t>
  </si>
  <si>
    <t>翁顶村8组</t>
  </si>
  <si>
    <t>翁顶村2组</t>
  </si>
  <si>
    <t>翁顶村15组</t>
  </si>
  <si>
    <t>翁顶村19组</t>
  </si>
  <si>
    <t>翁顶村11组</t>
  </si>
  <si>
    <t>翁顶村12组</t>
  </si>
  <si>
    <t>翁顶村17组</t>
  </si>
  <si>
    <t>翁顶村14组</t>
  </si>
  <si>
    <t>翁顶村18组</t>
  </si>
  <si>
    <t>翁顶村13组</t>
  </si>
  <si>
    <t>翁顶村10组</t>
  </si>
  <si>
    <t>翁顶村16组</t>
  </si>
  <si>
    <t>翁顶村17组</t>
    <phoneticPr fontId="14" type="noConversion"/>
  </si>
  <si>
    <t>杨才茂</t>
    <phoneticPr fontId="14" type="noConversion"/>
  </si>
  <si>
    <t>翁顶村4组</t>
    <phoneticPr fontId="14" type="noConversion"/>
  </si>
  <si>
    <t>兰卓纪</t>
    <phoneticPr fontId="14" type="noConversion"/>
  </si>
  <si>
    <t>兰大兴</t>
    <phoneticPr fontId="14" type="noConversion"/>
  </si>
  <si>
    <t>兰卓良</t>
    <phoneticPr fontId="14" type="noConversion"/>
  </si>
  <si>
    <t>翁顶村9组</t>
    <phoneticPr fontId="14" type="noConversion"/>
  </si>
  <si>
    <t>尹华忠</t>
    <phoneticPr fontId="14" type="noConversion"/>
  </si>
  <si>
    <t>兰海波</t>
    <phoneticPr fontId="14" type="noConversion"/>
  </si>
  <si>
    <t>翁顶村7组</t>
    <phoneticPr fontId="14" type="noConversion"/>
  </si>
  <si>
    <t>唐永良</t>
    <phoneticPr fontId="14" type="noConversion"/>
  </si>
  <si>
    <t>梁华茂</t>
    <phoneticPr fontId="14" type="noConversion"/>
  </si>
  <si>
    <t>翁顶村5组</t>
    <phoneticPr fontId="14" type="noConversion"/>
  </si>
  <si>
    <t>明爱英</t>
    <phoneticPr fontId="14" type="noConversion"/>
  </si>
  <si>
    <t>杨海生</t>
    <phoneticPr fontId="14" type="noConversion"/>
  </si>
  <si>
    <t>张新荣</t>
    <phoneticPr fontId="14" type="noConversion"/>
  </si>
  <si>
    <t>龙庆善</t>
    <phoneticPr fontId="14" type="noConversion"/>
  </si>
  <si>
    <t>王云华</t>
    <phoneticPr fontId="14" type="noConversion"/>
  </si>
  <si>
    <t>杨运堂</t>
    <phoneticPr fontId="14" type="noConversion"/>
  </si>
  <si>
    <t>兰大银</t>
    <phoneticPr fontId="14" type="noConversion"/>
  </si>
  <si>
    <t>王燕</t>
    <phoneticPr fontId="14" type="noConversion"/>
  </si>
  <si>
    <t>兰大良</t>
    <phoneticPr fontId="14" type="noConversion"/>
  </si>
  <si>
    <t>兰卓友</t>
    <phoneticPr fontId="14" type="noConversion"/>
  </si>
  <si>
    <t>兰建武</t>
    <phoneticPr fontId="14" type="noConversion"/>
  </si>
  <si>
    <t>兰青华</t>
    <phoneticPr fontId="14" type="noConversion"/>
  </si>
  <si>
    <t>唐文德</t>
    <phoneticPr fontId="14" type="noConversion"/>
  </si>
  <si>
    <t>唐文明</t>
    <phoneticPr fontId="14" type="noConversion"/>
  </si>
  <si>
    <t>杨继荣</t>
    <phoneticPr fontId="14" type="noConversion"/>
  </si>
  <si>
    <t>兰自发</t>
    <phoneticPr fontId="14" type="noConversion"/>
  </si>
  <si>
    <t>杨宪文</t>
    <phoneticPr fontId="14" type="noConversion"/>
  </si>
  <si>
    <t>兰继明</t>
    <phoneticPr fontId="14" type="noConversion"/>
  </si>
  <si>
    <t>杨能贵</t>
    <phoneticPr fontId="14" type="noConversion"/>
  </si>
  <si>
    <t>黄有金</t>
    <phoneticPr fontId="14" type="noConversion"/>
  </si>
  <si>
    <t>肖爱华</t>
    <phoneticPr fontId="14" type="noConversion"/>
  </si>
  <si>
    <t>杨宪军</t>
    <phoneticPr fontId="14" type="noConversion"/>
  </si>
  <si>
    <t>兰祥达</t>
    <phoneticPr fontId="14" type="noConversion"/>
  </si>
  <si>
    <t>兰祥连</t>
    <phoneticPr fontId="14" type="noConversion"/>
  </si>
  <si>
    <t>杨松</t>
    <phoneticPr fontId="14" type="noConversion"/>
  </si>
  <si>
    <t>杨道华</t>
    <phoneticPr fontId="14" type="noConversion"/>
  </si>
  <si>
    <t>杨道信</t>
    <phoneticPr fontId="14" type="noConversion"/>
  </si>
  <si>
    <t>明利民</t>
    <phoneticPr fontId="14" type="noConversion"/>
  </si>
  <si>
    <t>杨德福</t>
    <phoneticPr fontId="14" type="noConversion"/>
  </si>
  <si>
    <t>兰玉莲</t>
    <phoneticPr fontId="14" type="noConversion"/>
  </si>
  <si>
    <t>杨荣高</t>
    <phoneticPr fontId="14" type="noConversion"/>
  </si>
  <si>
    <t>袁连军</t>
    <phoneticPr fontId="14" type="noConversion"/>
  </si>
  <si>
    <t>杨荣军</t>
    <phoneticPr fontId="14" type="noConversion"/>
  </si>
  <si>
    <t>袁连发</t>
    <phoneticPr fontId="14" type="noConversion"/>
  </si>
  <si>
    <t>明传章</t>
    <phoneticPr fontId="14" type="noConversion"/>
  </si>
  <si>
    <t>杨才文</t>
    <phoneticPr fontId="14" type="noConversion"/>
  </si>
  <si>
    <t>杨德新</t>
    <phoneticPr fontId="14" type="noConversion"/>
  </si>
  <si>
    <t>杨波</t>
    <phoneticPr fontId="14" type="noConversion"/>
  </si>
  <si>
    <t>杨宪富</t>
    <phoneticPr fontId="14" type="noConversion"/>
  </si>
  <si>
    <t>杨德礼</t>
    <phoneticPr fontId="14" type="noConversion"/>
  </si>
  <si>
    <t>杨才金</t>
    <phoneticPr fontId="14" type="noConversion"/>
  </si>
  <si>
    <t>杨德文</t>
    <phoneticPr fontId="14" type="noConversion"/>
  </si>
  <si>
    <t>杨才念</t>
    <phoneticPr fontId="14" type="noConversion"/>
  </si>
  <si>
    <t>杨德义</t>
    <phoneticPr fontId="14" type="noConversion"/>
  </si>
  <si>
    <t>杨德宽</t>
    <phoneticPr fontId="14" type="noConversion"/>
  </si>
  <si>
    <t>杨道武</t>
    <phoneticPr fontId="14" type="noConversion"/>
  </si>
  <si>
    <t>杨道宽</t>
    <phoneticPr fontId="14" type="noConversion"/>
  </si>
  <si>
    <t>阳范东</t>
    <phoneticPr fontId="14" type="noConversion"/>
  </si>
  <si>
    <t>杨德顺</t>
    <phoneticPr fontId="14" type="noConversion"/>
  </si>
  <si>
    <t>杨才佳</t>
    <phoneticPr fontId="14" type="noConversion"/>
  </si>
  <si>
    <t>杨德华</t>
    <phoneticPr fontId="14" type="noConversion"/>
  </si>
  <si>
    <t>杨圣全</t>
    <phoneticPr fontId="14" type="noConversion"/>
  </si>
  <si>
    <t>明喜生</t>
    <phoneticPr fontId="14" type="noConversion"/>
  </si>
  <si>
    <t>明永俊</t>
    <phoneticPr fontId="14" type="noConversion"/>
  </si>
  <si>
    <t>明远长</t>
    <phoneticPr fontId="14" type="noConversion"/>
  </si>
  <si>
    <t>明瑞</t>
    <phoneticPr fontId="14" type="noConversion"/>
  </si>
  <si>
    <t>沈芝兰</t>
    <phoneticPr fontId="14" type="noConversion"/>
  </si>
  <si>
    <t>宁教清</t>
    <phoneticPr fontId="14" type="noConversion"/>
  </si>
  <si>
    <t>杨双兰</t>
    <phoneticPr fontId="14" type="noConversion"/>
  </si>
  <si>
    <t>明传俊</t>
    <phoneticPr fontId="14" type="noConversion"/>
  </si>
  <si>
    <t>明传喜</t>
    <phoneticPr fontId="14" type="noConversion"/>
  </si>
  <si>
    <t>明建生</t>
    <phoneticPr fontId="14" type="noConversion"/>
  </si>
  <si>
    <t>明永松</t>
    <phoneticPr fontId="14" type="noConversion"/>
  </si>
  <si>
    <t>明永贵</t>
    <phoneticPr fontId="14" type="noConversion"/>
  </si>
  <si>
    <t>谭秋早</t>
    <phoneticPr fontId="14" type="noConversion"/>
  </si>
  <si>
    <t>谭秋贵</t>
    <phoneticPr fontId="14" type="noConversion"/>
  </si>
  <si>
    <t>杨德金</t>
    <phoneticPr fontId="14" type="noConversion"/>
  </si>
  <si>
    <t>刘其中</t>
    <phoneticPr fontId="14" type="noConversion"/>
  </si>
  <si>
    <t>宁长成</t>
    <phoneticPr fontId="14" type="noConversion"/>
  </si>
  <si>
    <t>欧光友</t>
    <phoneticPr fontId="14" type="noConversion"/>
  </si>
  <si>
    <t>梁厚光</t>
    <phoneticPr fontId="14" type="noConversion"/>
  </si>
  <si>
    <t>杨泽华</t>
    <phoneticPr fontId="14" type="noConversion"/>
  </si>
  <si>
    <t>明远成</t>
    <phoneticPr fontId="14" type="noConversion"/>
  </si>
  <si>
    <t>许剑</t>
    <phoneticPr fontId="14" type="noConversion"/>
  </si>
  <si>
    <t>杨中发</t>
    <phoneticPr fontId="14" type="noConversion"/>
  </si>
  <si>
    <t>欧光锡</t>
  </si>
  <si>
    <t>郭才有</t>
  </si>
  <si>
    <t>罗宗文</t>
  </si>
  <si>
    <t>罗宗成</t>
  </si>
  <si>
    <t>张华金</t>
  </si>
  <si>
    <t>王再仪</t>
  </si>
  <si>
    <t>兰加应</t>
  </si>
  <si>
    <t>邹代贵</t>
  </si>
  <si>
    <t>明喜平</t>
  </si>
  <si>
    <t>兰大林</t>
  </si>
  <si>
    <t>马忠连</t>
  </si>
  <si>
    <t>兰卓其</t>
  </si>
  <si>
    <t>邹宗华</t>
  </si>
  <si>
    <t>邹代有</t>
  </si>
  <si>
    <t>余贤忠</t>
  </si>
  <si>
    <t>胡江毕</t>
  </si>
  <si>
    <t>兰才兴</t>
  </si>
  <si>
    <t>兰才有</t>
  </si>
  <si>
    <t>杨开有</t>
  </si>
  <si>
    <t>杨开洪</t>
  </si>
  <si>
    <t>杨起胜</t>
  </si>
  <si>
    <t>杨起用</t>
  </si>
  <si>
    <t>杨开华</t>
  </si>
  <si>
    <t>杨云发</t>
  </si>
  <si>
    <t>张泽有</t>
  </si>
  <si>
    <t>张泽云</t>
  </si>
  <si>
    <t>杨起发</t>
  </si>
  <si>
    <t>杨文喜</t>
  </si>
  <si>
    <t>杨文般</t>
  </si>
  <si>
    <t>张怡凤</t>
  </si>
  <si>
    <t>翁堆村</t>
    <phoneticPr fontId="14" type="noConversion"/>
  </si>
  <si>
    <t>长田村1组</t>
  </si>
  <si>
    <t>汪道勇</t>
  </si>
  <si>
    <t>张喜民</t>
  </si>
  <si>
    <t>汪道林</t>
  </si>
  <si>
    <t>田名华</t>
  </si>
  <si>
    <t>田大喜</t>
  </si>
  <si>
    <t>姚松柏</t>
  </si>
  <si>
    <t>雷太清</t>
  </si>
  <si>
    <t>雷运金</t>
  </si>
  <si>
    <t>汪登林</t>
  </si>
  <si>
    <t>雷太红</t>
  </si>
  <si>
    <t>容双发</t>
  </si>
  <si>
    <t>长田村2组</t>
  </si>
  <si>
    <t>明传主</t>
  </si>
  <si>
    <t>汪建秋</t>
  </si>
  <si>
    <t>汪道正</t>
  </si>
  <si>
    <t>汪道贤</t>
  </si>
  <si>
    <t>汪登荣</t>
  </si>
  <si>
    <t>刘超民</t>
  </si>
  <si>
    <t>刘喜文</t>
  </si>
  <si>
    <t>刘喜武</t>
  </si>
  <si>
    <t>汪登友</t>
  </si>
  <si>
    <t>兰月兰</t>
  </si>
  <si>
    <t>汪名远</t>
  </si>
  <si>
    <t>汪和平</t>
  </si>
  <si>
    <t>明解凤</t>
  </si>
  <si>
    <t>汪丽春</t>
  </si>
  <si>
    <t>汪名述</t>
  </si>
  <si>
    <t>胡江龙</t>
  </si>
  <si>
    <t>胡荣元</t>
  </si>
  <si>
    <t>杨文兵</t>
  </si>
  <si>
    <t>向培发</t>
  </si>
  <si>
    <t>杨文福</t>
  </si>
  <si>
    <t>杨起友</t>
  </si>
  <si>
    <t>杨继培</t>
  </si>
  <si>
    <t>杨起贵</t>
  </si>
  <si>
    <t>杨文龙</t>
  </si>
  <si>
    <t>朱高勇</t>
  </si>
  <si>
    <t>杨建云</t>
  </si>
  <si>
    <t>杨继柏</t>
  </si>
  <si>
    <t>长田村4组</t>
  </si>
  <si>
    <t>梁伟</t>
  </si>
  <si>
    <t>黄明</t>
  </si>
  <si>
    <t>黄大发</t>
  </si>
  <si>
    <t>黄大胜</t>
  </si>
  <si>
    <t>梁厚壁</t>
  </si>
  <si>
    <t>胡荣波</t>
  </si>
  <si>
    <t>黄文成</t>
  </si>
  <si>
    <t>黄有</t>
  </si>
  <si>
    <t>黄胜</t>
  </si>
  <si>
    <t>黄生武</t>
  </si>
  <si>
    <t>杨起欢</t>
  </si>
  <si>
    <t>明育群</t>
  </si>
  <si>
    <t>雷运有</t>
  </si>
  <si>
    <t>黄大春</t>
  </si>
  <si>
    <t>黄同兴</t>
  </si>
  <si>
    <t>雷运春</t>
  </si>
  <si>
    <t>黄松柏</t>
  </si>
  <si>
    <t>黄利军</t>
  </si>
  <si>
    <t>胡春玲</t>
  </si>
  <si>
    <t>雷运高</t>
  </si>
  <si>
    <t>雷运成</t>
  </si>
  <si>
    <t>黄育新</t>
  </si>
  <si>
    <t>黄跃群</t>
  </si>
  <si>
    <t>余柏英</t>
  </si>
  <si>
    <t>黄小平</t>
  </si>
  <si>
    <t>长田村7组</t>
  </si>
  <si>
    <t>黄青松</t>
  </si>
  <si>
    <t>黄透纯</t>
  </si>
  <si>
    <t>黄透高</t>
  </si>
  <si>
    <t>黄生富</t>
  </si>
  <si>
    <t>许  连</t>
  </si>
  <si>
    <t>黄透主</t>
  </si>
  <si>
    <t>黄大群</t>
  </si>
  <si>
    <t>许松林</t>
  </si>
  <si>
    <t>黄大武</t>
  </si>
  <si>
    <t>长田村8组</t>
  </si>
  <si>
    <t>黄大有</t>
  </si>
  <si>
    <t>杨金芳</t>
  </si>
  <si>
    <t>黄大河</t>
  </si>
  <si>
    <t>胡德友</t>
  </si>
  <si>
    <t>李发有</t>
  </si>
  <si>
    <t>李发成</t>
  </si>
  <si>
    <t>李兴世</t>
  </si>
  <si>
    <t>长田村11组</t>
  </si>
  <si>
    <t>明远景</t>
  </si>
  <si>
    <t>明远通</t>
  </si>
  <si>
    <t>杨友华</t>
  </si>
  <si>
    <t>邓建平</t>
  </si>
  <si>
    <t>田松清</t>
  </si>
  <si>
    <t>邓付华</t>
  </si>
  <si>
    <t>明远寿</t>
  </si>
  <si>
    <t>邓云辉</t>
  </si>
  <si>
    <t>刘叔忠</t>
  </si>
  <si>
    <t>明玉桃</t>
  </si>
  <si>
    <t>长田村12组</t>
  </si>
  <si>
    <t>杨汉江</t>
  </si>
  <si>
    <t>杨武桂</t>
  </si>
  <si>
    <t>明光荣</t>
  </si>
  <si>
    <t>梁宏伟</t>
  </si>
  <si>
    <t>黄础财</t>
  </si>
  <si>
    <t>黄楚湘</t>
  </si>
  <si>
    <t>王平生</t>
  </si>
  <si>
    <t>明永和</t>
  </si>
  <si>
    <t>谭荣辉</t>
  </si>
  <si>
    <t>向太山</t>
  </si>
  <si>
    <t>向太辉</t>
  </si>
  <si>
    <t>长田村15组</t>
  </si>
  <si>
    <t>粟有元</t>
  </si>
  <si>
    <t>张成群</t>
  </si>
  <si>
    <t>明治国</t>
  </si>
  <si>
    <t>明治华</t>
  </si>
  <si>
    <t>贝一平</t>
  </si>
  <si>
    <t>刘龙喜</t>
  </si>
  <si>
    <t>林顺辉</t>
  </si>
  <si>
    <t>黄透强</t>
  </si>
  <si>
    <t>黄文光</t>
  </si>
  <si>
    <t>米贤亮</t>
  </si>
  <si>
    <t>黄楚汉</t>
  </si>
  <si>
    <t>黄透新</t>
  </si>
  <si>
    <t>杨继付</t>
  </si>
  <si>
    <t>黄再华</t>
  </si>
  <si>
    <t>黄元辉</t>
  </si>
  <si>
    <t>朱杰存</t>
  </si>
  <si>
    <t>明永恒</t>
  </si>
  <si>
    <t>王育芝</t>
  </si>
  <si>
    <t>黄天翔</t>
  </si>
  <si>
    <t>长田村2组</t>
    <phoneticPr fontId="14" type="noConversion"/>
  </si>
  <si>
    <t>长田村9组</t>
    <phoneticPr fontId="14" type="noConversion"/>
  </si>
  <si>
    <t>长田村3组</t>
    <phoneticPr fontId="14" type="noConversion"/>
  </si>
  <si>
    <t>长田村4组</t>
    <phoneticPr fontId="14" type="noConversion"/>
  </si>
  <si>
    <t>长田村6组</t>
    <phoneticPr fontId="14" type="noConversion"/>
  </si>
  <si>
    <t>长田村8组</t>
    <phoneticPr fontId="14" type="noConversion"/>
  </si>
  <si>
    <t>长田村10组</t>
    <phoneticPr fontId="14" type="noConversion"/>
  </si>
  <si>
    <t>长田村12组</t>
    <phoneticPr fontId="14" type="noConversion"/>
  </si>
  <si>
    <t>长田村14组</t>
    <phoneticPr fontId="14" type="noConversion"/>
  </si>
  <si>
    <t>长田村15组</t>
    <phoneticPr fontId="14" type="noConversion"/>
  </si>
  <si>
    <t>长田村5组</t>
    <phoneticPr fontId="14" type="noConversion"/>
  </si>
  <si>
    <t>长田村13组</t>
    <phoneticPr fontId="14" type="noConversion"/>
  </si>
  <si>
    <t>明会生</t>
  </si>
  <si>
    <t>杨汉光</t>
  </si>
  <si>
    <t>杨爱华</t>
  </si>
  <si>
    <t>杨志有</t>
  </si>
  <si>
    <t>明新华</t>
  </si>
  <si>
    <t>明有发</t>
  </si>
  <si>
    <t>杨中华</t>
  </si>
  <si>
    <t>明志跃</t>
  </si>
  <si>
    <t>明永石</t>
  </si>
  <si>
    <t>黄玉娥</t>
  </si>
  <si>
    <t>明传顺</t>
  </si>
  <si>
    <t>杨玉英</t>
  </si>
  <si>
    <t>明远七</t>
  </si>
  <si>
    <t>明传松</t>
  </si>
  <si>
    <t>明远羡</t>
  </si>
  <si>
    <t>明正华</t>
  </si>
  <si>
    <t>明新国</t>
  </si>
  <si>
    <t>明元发</t>
  </si>
  <si>
    <t>明承祥</t>
  </si>
  <si>
    <t>梁国娥</t>
  </si>
  <si>
    <t>梁金娥</t>
  </si>
  <si>
    <t>明永宥</t>
  </si>
  <si>
    <t>明永钦</t>
  </si>
  <si>
    <t>蒋承梅</t>
  </si>
  <si>
    <t>明永祥</t>
  </si>
  <si>
    <t>明再发</t>
  </si>
  <si>
    <t>明干</t>
  </si>
  <si>
    <t>明正新</t>
  </si>
  <si>
    <t>明传益</t>
  </si>
  <si>
    <t>明泽平</t>
  </si>
  <si>
    <t>明传喜</t>
  </si>
  <si>
    <t>明双全</t>
  </si>
  <si>
    <t>明双喜</t>
  </si>
  <si>
    <t>明远汉</t>
  </si>
  <si>
    <t>明纲跃</t>
  </si>
  <si>
    <t>明永宪</t>
  </si>
  <si>
    <t>明新有</t>
  </si>
  <si>
    <t>明长铭</t>
  </si>
  <si>
    <t>明新红</t>
  </si>
  <si>
    <t>明中生</t>
  </si>
  <si>
    <t>明永武</t>
  </si>
  <si>
    <t>明正</t>
  </si>
  <si>
    <t>姚建华</t>
  </si>
  <si>
    <t>明远康</t>
  </si>
  <si>
    <t>明远文</t>
  </si>
  <si>
    <t>明远苗</t>
  </si>
  <si>
    <t>刘其本</t>
  </si>
  <si>
    <t>黄从武</t>
  </si>
  <si>
    <t>明永彩</t>
  </si>
  <si>
    <t>明永其</t>
  </si>
  <si>
    <t>明永双</t>
  </si>
  <si>
    <t>明玉</t>
  </si>
  <si>
    <t>明永光</t>
  </si>
  <si>
    <t>杨长凤</t>
  </si>
  <si>
    <t>明传寿</t>
  </si>
  <si>
    <t>明传龙</t>
  </si>
  <si>
    <t>明远顺</t>
  </si>
  <si>
    <t>杨华</t>
  </si>
  <si>
    <t>刘玉珍</t>
  </si>
  <si>
    <t>明远希</t>
  </si>
  <si>
    <t>明永凤</t>
  </si>
  <si>
    <t>明传禄</t>
  </si>
  <si>
    <t>明昆洋</t>
  </si>
  <si>
    <t>明长青</t>
  </si>
  <si>
    <t>明远福</t>
  </si>
  <si>
    <t>明传福</t>
  </si>
  <si>
    <t>明承伟</t>
  </si>
  <si>
    <t>明波</t>
  </si>
  <si>
    <t>明远春</t>
  </si>
  <si>
    <t>明永方</t>
  </si>
  <si>
    <t>明永有</t>
  </si>
  <si>
    <t>明永寨</t>
  </si>
  <si>
    <t>明小勇</t>
  </si>
  <si>
    <t>明远海</t>
  </si>
  <si>
    <t>明长发</t>
  </si>
  <si>
    <t>周海明</t>
  </si>
  <si>
    <t>唐玉梅</t>
  </si>
  <si>
    <t>明荣庆</t>
  </si>
  <si>
    <t>明永喜</t>
  </si>
  <si>
    <t>明永昌</t>
  </si>
  <si>
    <t>明永辉</t>
  </si>
  <si>
    <t>明永才</t>
  </si>
  <si>
    <t>明远连</t>
  </si>
  <si>
    <t>明喜发</t>
  </si>
  <si>
    <t>杨文珍</t>
  </si>
  <si>
    <t>杨军</t>
  </si>
  <si>
    <t>檀木村1组</t>
  </si>
  <si>
    <t>明光富</t>
  </si>
  <si>
    <t>明永建</t>
  </si>
  <si>
    <t>杨美桃</t>
  </si>
  <si>
    <t>明华波</t>
  </si>
  <si>
    <t>明光红</t>
  </si>
  <si>
    <t>蒋国平</t>
  </si>
  <si>
    <t>明新忠</t>
  </si>
  <si>
    <t>明光天</t>
  </si>
  <si>
    <t>王定荣</t>
  </si>
  <si>
    <t>明光贵</t>
  </si>
  <si>
    <t>明传贵</t>
  </si>
  <si>
    <t>黄大名</t>
  </si>
  <si>
    <t>明传金</t>
  </si>
  <si>
    <t>明永良</t>
  </si>
  <si>
    <t>明永正</t>
  </si>
  <si>
    <t>兰卓连</t>
  </si>
  <si>
    <t>王柏雄</t>
  </si>
  <si>
    <t>明永吉</t>
  </si>
  <si>
    <t>明传比</t>
  </si>
  <si>
    <t>段祖龙</t>
  </si>
  <si>
    <t>明红亮</t>
  </si>
  <si>
    <t>明永连</t>
  </si>
  <si>
    <t>明永开</t>
  </si>
  <si>
    <t>明传南</t>
  </si>
  <si>
    <t>黄忠</t>
  </si>
  <si>
    <t>明爱莲</t>
  </si>
  <si>
    <t>明传真</t>
  </si>
  <si>
    <t>明永兆</t>
  </si>
  <si>
    <t>黄费连</t>
  </si>
  <si>
    <t>黄生海</t>
  </si>
  <si>
    <t>黄建明</t>
  </si>
  <si>
    <t>黄生良</t>
  </si>
  <si>
    <t>黄生友</t>
  </si>
  <si>
    <t>黄生勤</t>
  </si>
  <si>
    <t>明会成</t>
  </si>
  <si>
    <t>黄费礼</t>
  </si>
  <si>
    <t>黄新友</t>
  </si>
  <si>
    <t>黄生云</t>
  </si>
  <si>
    <t>明辉</t>
  </si>
  <si>
    <t>明跃进</t>
  </si>
  <si>
    <t>张明金</t>
  </si>
  <si>
    <t>明永沛</t>
  </si>
  <si>
    <t>黄秀莲</t>
  </si>
  <si>
    <t>明永锡</t>
  </si>
  <si>
    <t>明和生</t>
  </si>
  <si>
    <t>明小亮</t>
  </si>
  <si>
    <t>明友发</t>
  </si>
  <si>
    <t>黄松玉</t>
  </si>
  <si>
    <t>明建军</t>
  </si>
  <si>
    <t>彭志龙</t>
  </si>
  <si>
    <t>彭志刚</t>
  </si>
  <si>
    <t>周麦生</t>
  </si>
  <si>
    <t>明远秋</t>
  </si>
  <si>
    <t>明志成</t>
  </si>
  <si>
    <t>明泽海</t>
  </si>
  <si>
    <t>明红星</t>
  </si>
  <si>
    <t>明远仲</t>
  </si>
  <si>
    <t>明泽友</t>
  </si>
  <si>
    <t>明泽生</t>
  </si>
  <si>
    <t>明远谱</t>
  </si>
  <si>
    <t>明远铭</t>
  </si>
  <si>
    <t>明荣军</t>
  </si>
  <si>
    <t>明军荣</t>
  </si>
  <si>
    <t>明大青</t>
  </si>
  <si>
    <t>明光跃</t>
  </si>
  <si>
    <t>黄伍</t>
  </si>
  <si>
    <t>黄费财</t>
  </si>
  <si>
    <t>黄费元</t>
  </si>
  <si>
    <t>明青春</t>
  </si>
  <si>
    <t>明青松</t>
  </si>
  <si>
    <t>龙海军</t>
  </si>
  <si>
    <t>向前</t>
  </si>
  <si>
    <t>龙和生</t>
  </si>
  <si>
    <t>龙新国</t>
  </si>
  <si>
    <t>明优良</t>
  </si>
  <si>
    <t>明优华</t>
  </si>
  <si>
    <t>兰玉英</t>
  </si>
  <si>
    <t>明永兵</t>
  </si>
  <si>
    <t>明永龙</t>
  </si>
  <si>
    <t>明远良</t>
  </si>
  <si>
    <t>明远艳</t>
  </si>
  <si>
    <t>明爱良</t>
  </si>
  <si>
    <t>明爱忠</t>
  </si>
  <si>
    <t>明爱军</t>
  </si>
  <si>
    <t>明传有</t>
  </si>
  <si>
    <t>明益忠</t>
  </si>
  <si>
    <t>明理</t>
  </si>
  <si>
    <t>明江舟</t>
  </si>
  <si>
    <t>明兰</t>
  </si>
  <si>
    <t>明爱国</t>
  </si>
  <si>
    <t>罗少平</t>
  </si>
  <si>
    <t>贺卓辉</t>
  </si>
  <si>
    <t>邓再梅</t>
  </si>
  <si>
    <t>明益</t>
  </si>
  <si>
    <t>明爱平</t>
  </si>
  <si>
    <t>明和平</t>
  </si>
  <si>
    <t>明友成</t>
  </si>
  <si>
    <t>吴飞山</t>
  </si>
  <si>
    <t>吴恢山</t>
  </si>
  <si>
    <t>明喜祥</t>
  </si>
  <si>
    <t>明满祥</t>
  </si>
  <si>
    <t>明光建</t>
  </si>
  <si>
    <t>向莲香</t>
  </si>
  <si>
    <t>明远云</t>
  </si>
  <si>
    <t>明朝阳</t>
  </si>
  <si>
    <t>望东村8组</t>
  </si>
  <si>
    <t>望东村5组</t>
  </si>
  <si>
    <t>望东村6组</t>
  </si>
  <si>
    <t>望东村2组</t>
  </si>
  <si>
    <t>望东村7组</t>
    <phoneticPr fontId="17" type="noConversion"/>
  </si>
  <si>
    <t>杨芳柏</t>
    <phoneticPr fontId="17" type="noConversion"/>
  </si>
  <si>
    <t>杨芳礼</t>
    <phoneticPr fontId="17" type="noConversion"/>
  </si>
  <si>
    <t>杨芳祥</t>
    <phoneticPr fontId="17" type="noConversion"/>
  </si>
  <si>
    <t>杨荣景</t>
    <phoneticPr fontId="17" type="noConversion"/>
  </si>
  <si>
    <t>杨荣平</t>
    <phoneticPr fontId="17" type="noConversion"/>
  </si>
  <si>
    <t>杨海平</t>
    <phoneticPr fontId="17" type="noConversion"/>
  </si>
  <si>
    <t>杨芳云</t>
    <phoneticPr fontId="17" type="noConversion"/>
  </si>
  <si>
    <t>杨芳令</t>
    <phoneticPr fontId="17" type="noConversion"/>
  </si>
  <si>
    <t>杨运发</t>
    <phoneticPr fontId="17" type="noConversion"/>
  </si>
  <si>
    <t>杨运有</t>
    <phoneticPr fontId="17" type="noConversion"/>
  </si>
  <si>
    <t>杨国柄</t>
    <phoneticPr fontId="17" type="noConversion"/>
  </si>
  <si>
    <t>杨荣枝</t>
    <phoneticPr fontId="17" type="noConversion"/>
  </si>
  <si>
    <t>望东村3组</t>
    <phoneticPr fontId="17" type="noConversion"/>
  </si>
  <si>
    <t>明远祥</t>
    <phoneticPr fontId="17" type="noConversion"/>
  </si>
  <si>
    <t>杨运松</t>
    <phoneticPr fontId="17" type="noConversion"/>
  </si>
  <si>
    <t>望东村4组</t>
    <phoneticPr fontId="17" type="noConversion"/>
  </si>
  <si>
    <t>刘培华</t>
    <phoneticPr fontId="17" type="noConversion"/>
  </si>
  <si>
    <t>刘培寿</t>
    <phoneticPr fontId="17" type="noConversion"/>
  </si>
  <si>
    <t>刘培国</t>
    <phoneticPr fontId="17" type="noConversion"/>
  </si>
  <si>
    <t>明永恒</t>
    <phoneticPr fontId="17" type="noConversion"/>
  </si>
  <si>
    <t>刘阶成</t>
    <phoneticPr fontId="17" type="noConversion"/>
  </si>
  <si>
    <t>明桂兰</t>
    <phoneticPr fontId="17" type="noConversion"/>
  </si>
  <si>
    <t>杨仁轩</t>
    <phoneticPr fontId="17" type="noConversion"/>
  </si>
  <si>
    <t>杨道喜</t>
    <phoneticPr fontId="17" type="noConversion"/>
  </si>
  <si>
    <t>杨道煌</t>
    <phoneticPr fontId="17" type="noConversion"/>
  </si>
  <si>
    <t>杨道芳</t>
    <phoneticPr fontId="17" type="noConversion"/>
  </si>
  <si>
    <t>杨道茂</t>
    <phoneticPr fontId="17" type="noConversion"/>
  </si>
  <si>
    <t>杨道有</t>
    <phoneticPr fontId="17" type="noConversion"/>
  </si>
  <si>
    <t>望东村11组</t>
    <phoneticPr fontId="17" type="noConversion"/>
  </si>
  <si>
    <t>杨仁喜</t>
    <phoneticPr fontId="17" type="noConversion"/>
  </si>
  <si>
    <t>杨仁亮</t>
    <phoneticPr fontId="17" type="noConversion"/>
  </si>
  <si>
    <t>望东村1组</t>
    <phoneticPr fontId="17" type="noConversion"/>
  </si>
  <si>
    <t>杨仁伟</t>
    <phoneticPr fontId="17" type="noConversion"/>
  </si>
  <si>
    <t>胡德喜</t>
    <phoneticPr fontId="17" type="noConversion"/>
  </si>
  <si>
    <t>黄新华</t>
    <phoneticPr fontId="17" type="noConversion"/>
  </si>
  <si>
    <t>杨献忠</t>
    <phoneticPr fontId="17" type="noConversion"/>
  </si>
  <si>
    <t>姚绍达</t>
    <phoneticPr fontId="17" type="noConversion"/>
  </si>
  <si>
    <t>姚绍茂</t>
    <phoneticPr fontId="17" type="noConversion"/>
  </si>
  <si>
    <t>姚祖贵</t>
    <phoneticPr fontId="17" type="noConversion"/>
  </si>
  <si>
    <t>姚绍连</t>
    <phoneticPr fontId="17" type="noConversion"/>
  </si>
  <si>
    <t>望东村9组</t>
    <phoneticPr fontId="17" type="noConversion"/>
  </si>
  <si>
    <t>姚绍春</t>
    <phoneticPr fontId="17" type="noConversion"/>
  </si>
  <si>
    <t>明传义</t>
    <phoneticPr fontId="17" type="noConversion"/>
  </si>
  <si>
    <t>姚祖礼</t>
    <phoneticPr fontId="17" type="noConversion"/>
  </si>
  <si>
    <t>姚祖发</t>
    <phoneticPr fontId="17" type="noConversion"/>
  </si>
  <si>
    <t>胡建国</t>
    <phoneticPr fontId="17" type="noConversion"/>
  </si>
  <si>
    <t>望东村10组</t>
    <phoneticPr fontId="17" type="noConversion"/>
  </si>
  <si>
    <t>胡隆发</t>
    <phoneticPr fontId="17" type="noConversion"/>
  </si>
  <si>
    <t>胡隆有</t>
    <phoneticPr fontId="17" type="noConversion"/>
  </si>
  <si>
    <t>黄新民</t>
    <phoneticPr fontId="17" type="noConversion"/>
  </si>
  <si>
    <t>胡隆伟</t>
    <phoneticPr fontId="17" type="noConversion"/>
  </si>
  <si>
    <t>胡建民</t>
    <phoneticPr fontId="17" type="noConversion"/>
  </si>
  <si>
    <t>抱蓬村10组</t>
  </si>
  <si>
    <t>抱蓬村13组</t>
  </si>
  <si>
    <t>抱蓬村6组</t>
  </si>
  <si>
    <t>抱蓬村3组</t>
  </si>
  <si>
    <t>抱蓬村8组</t>
  </si>
  <si>
    <t>抱蓬村12组</t>
  </si>
  <si>
    <t>抱蓬村5组</t>
    <phoneticPr fontId="17" type="noConversion"/>
  </si>
  <si>
    <t>向有发</t>
    <phoneticPr fontId="17" type="noConversion"/>
  </si>
  <si>
    <t>陈文有</t>
    <phoneticPr fontId="17" type="noConversion"/>
  </si>
  <si>
    <t>杨华生</t>
    <phoneticPr fontId="17" type="noConversion"/>
  </si>
  <si>
    <t>杨文生</t>
    <phoneticPr fontId="17" type="noConversion"/>
  </si>
  <si>
    <t>姚绍科</t>
    <phoneticPr fontId="17" type="noConversion"/>
  </si>
  <si>
    <t>杨利宏</t>
    <phoneticPr fontId="17" type="noConversion"/>
  </si>
  <si>
    <t>杨加付</t>
    <phoneticPr fontId="17" type="noConversion"/>
  </si>
  <si>
    <t>杨加球</t>
    <phoneticPr fontId="17" type="noConversion"/>
  </si>
  <si>
    <t>抱蓬村4组</t>
    <phoneticPr fontId="17" type="noConversion"/>
  </si>
  <si>
    <t>米孟宝</t>
    <phoneticPr fontId="17" type="noConversion"/>
  </si>
  <si>
    <t>梁厚华</t>
    <phoneticPr fontId="17" type="noConversion"/>
  </si>
  <si>
    <t>向培跃</t>
    <phoneticPr fontId="17" type="noConversion"/>
  </si>
  <si>
    <t>杨贵生</t>
    <phoneticPr fontId="17" type="noConversion"/>
  </si>
  <si>
    <t>杨理生</t>
    <phoneticPr fontId="17" type="noConversion"/>
  </si>
  <si>
    <t>米久华</t>
    <phoneticPr fontId="17" type="noConversion"/>
  </si>
  <si>
    <t>抱蓬村9组</t>
    <phoneticPr fontId="17" type="noConversion"/>
  </si>
  <si>
    <t>杨文成</t>
    <phoneticPr fontId="17" type="noConversion"/>
  </si>
  <si>
    <t>舒谢章</t>
    <phoneticPr fontId="17" type="noConversion"/>
  </si>
  <si>
    <t>彭春香</t>
    <phoneticPr fontId="17" type="noConversion"/>
  </si>
  <si>
    <t>兰大有</t>
    <phoneticPr fontId="17" type="noConversion"/>
  </si>
  <si>
    <t>梁建华</t>
    <phoneticPr fontId="17" type="noConversion"/>
  </si>
  <si>
    <t>容银省</t>
    <phoneticPr fontId="17" type="noConversion"/>
  </si>
  <si>
    <t>梁新华</t>
    <phoneticPr fontId="17" type="noConversion"/>
  </si>
  <si>
    <t>夏明生</t>
    <phoneticPr fontId="17" type="noConversion"/>
  </si>
  <si>
    <t>李美香</t>
    <phoneticPr fontId="17" type="noConversion"/>
  </si>
  <si>
    <t>彭俊华</t>
    <phoneticPr fontId="17" type="noConversion"/>
  </si>
  <si>
    <t>容金省</t>
    <phoneticPr fontId="17" type="noConversion"/>
  </si>
  <si>
    <t>向培华</t>
    <phoneticPr fontId="17" type="noConversion"/>
  </si>
  <si>
    <t>梁明亮</t>
    <phoneticPr fontId="17" type="noConversion"/>
  </si>
  <si>
    <t>梁明照</t>
    <phoneticPr fontId="17" type="noConversion"/>
  </si>
  <si>
    <t>抱蓬村12组</t>
    <phoneticPr fontId="17" type="noConversion"/>
  </si>
  <si>
    <t>黄贵平</t>
    <phoneticPr fontId="17" type="noConversion"/>
  </si>
  <si>
    <t>杨运胜</t>
    <phoneticPr fontId="17" type="noConversion"/>
  </si>
  <si>
    <t>杨利贵</t>
    <phoneticPr fontId="17" type="noConversion"/>
  </si>
  <si>
    <t>杨加伟</t>
    <phoneticPr fontId="17" type="noConversion"/>
  </si>
  <si>
    <t>卢远明</t>
    <phoneticPr fontId="17" type="noConversion"/>
  </si>
  <si>
    <t>廖海明</t>
    <phoneticPr fontId="17" type="noConversion"/>
  </si>
  <si>
    <t>杨子英</t>
    <phoneticPr fontId="17" type="noConversion"/>
  </si>
  <si>
    <t>刘培清</t>
    <phoneticPr fontId="17" type="noConversion"/>
  </si>
  <si>
    <t>卢远顺</t>
    <phoneticPr fontId="17" type="noConversion"/>
  </si>
  <si>
    <t>李长春</t>
    <phoneticPr fontId="17" type="noConversion"/>
  </si>
  <si>
    <t>刘培宏</t>
    <phoneticPr fontId="17" type="noConversion"/>
  </si>
  <si>
    <t>张克兰</t>
    <phoneticPr fontId="17" type="noConversion"/>
  </si>
  <si>
    <t>向贵祥</t>
    <phoneticPr fontId="17" type="noConversion"/>
  </si>
  <si>
    <t>米玖贵</t>
    <phoneticPr fontId="17" type="noConversion"/>
  </si>
  <si>
    <t>邓元林</t>
    <phoneticPr fontId="17" type="noConversion"/>
  </si>
  <si>
    <t>周友华</t>
    <phoneticPr fontId="17" type="noConversion"/>
  </si>
  <si>
    <t>朱双喜</t>
    <phoneticPr fontId="17" type="noConversion"/>
  </si>
  <si>
    <t>林世有</t>
    <phoneticPr fontId="17" type="noConversion"/>
  </si>
  <si>
    <t>抱蓬村2组</t>
    <phoneticPr fontId="17" type="noConversion"/>
  </si>
  <si>
    <t>蒋仕定</t>
    <phoneticPr fontId="17" type="noConversion"/>
  </si>
  <si>
    <t>段华来</t>
    <phoneticPr fontId="17" type="noConversion"/>
  </si>
  <si>
    <t>蒋益明</t>
    <phoneticPr fontId="17" type="noConversion"/>
  </si>
  <si>
    <t>张贻胜</t>
    <phoneticPr fontId="17" type="noConversion"/>
  </si>
  <si>
    <t>蒋益国</t>
    <phoneticPr fontId="17" type="noConversion"/>
  </si>
  <si>
    <t>抱蓬村1组</t>
    <phoneticPr fontId="17" type="noConversion"/>
  </si>
  <si>
    <t>张有元</t>
    <phoneticPr fontId="17" type="noConversion"/>
  </si>
  <si>
    <t>杨天成</t>
    <phoneticPr fontId="17" type="noConversion"/>
  </si>
  <si>
    <t>杨章华</t>
    <phoneticPr fontId="17" type="noConversion"/>
  </si>
  <si>
    <t>张才光</t>
    <phoneticPr fontId="17" type="noConversion"/>
  </si>
  <si>
    <t>张才喜</t>
    <phoneticPr fontId="17" type="noConversion"/>
  </si>
  <si>
    <t>范有能</t>
    <phoneticPr fontId="17" type="noConversion"/>
  </si>
  <si>
    <t>抱蓬村7组</t>
    <phoneticPr fontId="17" type="noConversion"/>
  </si>
  <si>
    <t>伍大青</t>
    <phoneticPr fontId="17" type="noConversion"/>
  </si>
  <si>
    <t>邱盛照</t>
    <phoneticPr fontId="17" type="noConversion"/>
  </si>
  <si>
    <t>杨起裕</t>
    <phoneticPr fontId="17" type="noConversion"/>
  </si>
  <si>
    <t>杨起厚</t>
    <phoneticPr fontId="17" type="noConversion"/>
  </si>
  <si>
    <t>周开琼</t>
    <phoneticPr fontId="17" type="noConversion"/>
  </si>
  <si>
    <t>兰卓友</t>
    <phoneticPr fontId="17" type="noConversion"/>
  </si>
  <si>
    <t>杨文利</t>
    <phoneticPr fontId="17" type="noConversion"/>
  </si>
  <si>
    <t>杨文元</t>
    <phoneticPr fontId="17" type="noConversion"/>
  </si>
  <si>
    <t>杨起浪</t>
    <phoneticPr fontId="17" type="noConversion"/>
  </si>
  <si>
    <t>李  辉</t>
    <phoneticPr fontId="17" type="noConversion"/>
  </si>
  <si>
    <t>杨文贵</t>
    <phoneticPr fontId="17" type="noConversion"/>
  </si>
  <si>
    <t>杨文洪</t>
    <phoneticPr fontId="17" type="noConversion"/>
  </si>
  <si>
    <t>黄连生</t>
    <phoneticPr fontId="17" type="noConversion"/>
  </si>
  <si>
    <t>杨小平</t>
    <phoneticPr fontId="17" type="noConversion"/>
  </si>
  <si>
    <t>黄金胜</t>
    <phoneticPr fontId="17" type="noConversion"/>
  </si>
  <si>
    <t>黄金全</t>
    <phoneticPr fontId="17" type="noConversion"/>
  </si>
  <si>
    <t>张秀英</t>
    <phoneticPr fontId="17" type="noConversion"/>
  </si>
  <si>
    <t>杨继有</t>
    <phoneticPr fontId="17" type="noConversion"/>
  </si>
  <si>
    <t>杨文付</t>
    <phoneticPr fontId="17" type="noConversion"/>
  </si>
  <si>
    <t>杨章礼</t>
    <phoneticPr fontId="17" type="noConversion"/>
  </si>
  <si>
    <t>杨继鸳</t>
    <phoneticPr fontId="17" type="noConversion"/>
  </si>
  <si>
    <t>杨米贵</t>
    <phoneticPr fontId="17" type="noConversion"/>
  </si>
  <si>
    <t>抱蓬村11组</t>
    <phoneticPr fontId="17" type="noConversion"/>
  </si>
  <si>
    <t>杨文岭</t>
    <phoneticPr fontId="17" type="noConversion"/>
  </si>
  <si>
    <t>杨文松</t>
    <phoneticPr fontId="17" type="noConversion"/>
  </si>
  <si>
    <t>杨文俊</t>
    <phoneticPr fontId="17" type="noConversion"/>
  </si>
  <si>
    <t>杨文昌</t>
    <phoneticPr fontId="17" type="noConversion"/>
  </si>
  <si>
    <t>李加生</t>
    <phoneticPr fontId="17" type="noConversion"/>
  </si>
  <si>
    <t>杨文青</t>
    <phoneticPr fontId="17" type="noConversion"/>
  </si>
  <si>
    <t>杨文峰</t>
    <phoneticPr fontId="17" type="noConversion"/>
  </si>
  <si>
    <t>杨启红</t>
    <phoneticPr fontId="17" type="noConversion"/>
  </si>
  <si>
    <t>冯艳云</t>
    <phoneticPr fontId="17" type="noConversion"/>
  </si>
  <si>
    <t>黄刘霞</t>
    <phoneticPr fontId="17" type="noConversion"/>
  </si>
  <si>
    <t>黄会俊</t>
    <phoneticPr fontId="17" type="noConversion"/>
  </si>
  <si>
    <t>黄  春</t>
    <phoneticPr fontId="17" type="noConversion"/>
  </si>
  <si>
    <t>黄会文</t>
    <phoneticPr fontId="17" type="noConversion"/>
  </si>
  <si>
    <t>塘枧村2组</t>
    <phoneticPr fontId="17" type="noConversion"/>
  </si>
  <si>
    <t>杨文辉</t>
    <phoneticPr fontId="17" type="noConversion"/>
  </si>
  <si>
    <t>塘枧村4组</t>
    <phoneticPr fontId="17" type="noConversion"/>
  </si>
  <si>
    <t>陈春生</t>
    <phoneticPr fontId="17" type="noConversion"/>
  </si>
  <si>
    <t>塘枧村7组</t>
    <phoneticPr fontId="17" type="noConversion"/>
  </si>
  <si>
    <t>陈芳雄</t>
    <phoneticPr fontId="17" type="noConversion"/>
  </si>
  <si>
    <t>塘枧村5组</t>
    <phoneticPr fontId="17" type="noConversion"/>
  </si>
  <si>
    <t>汤为国</t>
    <phoneticPr fontId="17" type="noConversion"/>
  </si>
  <si>
    <t>杨春富</t>
    <phoneticPr fontId="17" type="noConversion"/>
  </si>
  <si>
    <t>瞿达银</t>
    <phoneticPr fontId="17" type="noConversion"/>
  </si>
  <si>
    <t>塘枧村11组</t>
    <phoneticPr fontId="17" type="noConversion"/>
  </si>
  <si>
    <t>张家华</t>
    <phoneticPr fontId="17" type="noConversion"/>
  </si>
  <si>
    <t>塘枧村3组</t>
    <phoneticPr fontId="17" type="noConversion"/>
  </si>
  <si>
    <t>瞿光喜</t>
    <phoneticPr fontId="17" type="noConversion"/>
  </si>
  <si>
    <t>瞿明忠</t>
    <phoneticPr fontId="17" type="noConversion"/>
  </si>
  <si>
    <t>塘枧村1组</t>
    <phoneticPr fontId="17" type="noConversion"/>
  </si>
  <si>
    <t>张家有</t>
    <phoneticPr fontId="17" type="noConversion"/>
  </si>
  <si>
    <t>张家辉</t>
    <phoneticPr fontId="17" type="noConversion"/>
  </si>
  <si>
    <t>张家前</t>
    <phoneticPr fontId="17" type="noConversion"/>
  </si>
  <si>
    <t>刘汉章</t>
    <phoneticPr fontId="17" type="noConversion"/>
  </si>
  <si>
    <t>张家和</t>
    <phoneticPr fontId="17" type="noConversion"/>
  </si>
  <si>
    <t>宋建平</t>
    <phoneticPr fontId="17" type="noConversion"/>
  </si>
  <si>
    <t>张存理</t>
    <phoneticPr fontId="17" type="noConversion"/>
  </si>
  <si>
    <t>邹升有</t>
    <phoneticPr fontId="17" type="noConversion"/>
  </si>
  <si>
    <t>邹来求</t>
    <phoneticPr fontId="17" type="noConversion"/>
  </si>
  <si>
    <t>张家好</t>
    <phoneticPr fontId="17" type="noConversion"/>
  </si>
  <si>
    <t>向开银</t>
    <phoneticPr fontId="17" type="noConversion"/>
  </si>
  <si>
    <t>塘枧村6组</t>
    <phoneticPr fontId="17" type="noConversion"/>
  </si>
  <si>
    <t>林泽富</t>
    <phoneticPr fontId="17" type="noConversion"/>
  </si>
  <si>
    <t>林世军</t>
    <phoneticPr fontId="17" type="noConversion"/>
  </si>
  <si>
    <t>杨新民</t>
    <phoneticPr fontId="17" type="noConversion"/>
  </si>
  <si>
    <t>林世华</t>
    <phoneticPr fontId="17" type="noConversion"/>
  </si>
  <si>
    <t>瞿明荣</t>
    <phoneticPr fontId="17" type="noConversion"/>
  </si>
  <si>
    <t>瞿明理</t>
    <phoneticPr fontId="17" type="noConversion"/>
  </si>
  <si>
    <t>范光明</t>
    <phoneticPr fontId="17" type="noConversion"/>
  </si>
  <si>
    <t>瞿明孝</t>
    <phoneticPr fontId="17" type="noConversion"/>
  </si>
  <si>
    <t>杨绍权</t>
    <phoneticPr fontId="17" type="noConversion"/>
  </si>
  <si>
    <t>瞿明建</t>
    <phoneticPr fontId="17" type="noConversion"/>
  </si>
  <si>
    <t>塘枧村9组</t>
    <phoneticPr fontId="17" type="noConversion"/>
  </si>
  <si>
    <t>王道有</t>
    <phoneticPr fontId="17" type="noConversion"/>
  </si>
  <si>
    <t>粟泽民</t>
    <phoneticPr fontId="17" type="noConversion"/>
  </si>
  <si>
    <t>塘枧村10组</t>
    <phoneticPr fontId="17" type="noConversion"/>
  </si>
  <si>
    <t>杨理光</t>
    <phoneticPr fontId="17" type="noConversion"/>
  </si>
  <si>
    <t>刘利生</t>
    <phoneticPr fontId="17" type="noConversion"/>
  </si>
  <si>
    <t>何汉德</t>
    <phoneticPr fontId="17" type="noConversion"/>
  </si>
  <si>
    <t>杨绍成</t>
    <phoneticPr fontId="17" type="noConversion"/>
  </si>
  <si>
    <t>杨春全</t>
    <phoneticPr fontId="17" type="noConversion"/>
  </si>
  <si>
    <t>杨绍求</t>
    <phoneticPr fontId="17" type="noConversion"/>
  </si>
  <si>
    <t>杨勤柳</t>
    <phoneticPr fontId="17" type="noConversion"/>
  </si>
  <si>
    <t>林顺财</t>
    <phoneticPr fontId="17" type="noConversion"/>
  </si>
  <si>
    <t>杨荣国</t>
    <phoneticPr fontId="17" type="noConversion"/>
  </si>
  <si>
    <t>翁杓村2组</t>
  </si>
  <si>
    <t>翁杓村3组</t>
  </si>
  <si>
    <t>翁杓村4组</t>
  </si>
  <si>
    <t>翁杓村5组</t>
  </si>
  <si>
    <t>翁杓村6组</t>
  </si>
  <si>
    <t>翁杓村7组</t>
  </si>
  <si>
    <t>翁杓村8组</t>
  </si>
  <si>
    <t>翁杓村1组</t>
    <phoneticPr fontId="17" type="noConversion"/>
  </si>
  <si>
    <t>杨继南</t>
    <phoneticPr fontId="17" type="noConversion"/>
  </si>
  <si>
    <t>杨起彪</t>
    <phoneticPr fontId="17" type="noConversion"/>
  </si>
  <si>
    <t>杨万能</t>
    <phoneticPr fontId="17" type="noConversion"/>
  </si>
  <si>
    <t>杨学贵</t>
    <phoneticPr fontId="17" type="noConversion"/>
  </si>
  <si>
    <t>杨学传</t>
    <phoneticPr fontId="17" type="noConversion"/>
  </si>
  <si>
    <t>杨继献</t>
    <phoneticPr fontId="17" type="noConversion"/>
  </si>
  <si>
    <t>杨继聪</t>
    <phoneticPr fontId="17" type="noConversion"/>
  </si>
  <si>
    <t>石明文</t>
    <phoneticPr fontId="17" type="noConversion"/>
  </si>
  <si>
    <t>杨翠英</t>
    <phoneticPr fontId="17" type="noConversion"/>
  </si>
  <si>
    <t>刘明照</t>
    <phoneticPr fontId="17" type="noConversion"/>
  </si>
  <si>
    <t>石明成</t>
    <phoneticPr fontId="17" type="noConversion"/>
  </si>
  <si>
    <t>杨起有</t>
    <phoneticPr fontId="17" type="noConversion"/>
  </si>
  <si>
    <t>向发云</t>
    <phoneticPr fontId="17" type="noConversion"/>
  </si>
  <si>
    <t>石明军</t>
    <phoneticPr fontId="17" type="noConversion"/>
  </si>
  <si>
    <t>杨继勋</t>
    <phoneticPr fontId="17" type="noConversion"/>
  </si>
  <si>
    <t>杨保山</t>
    <phoneticPr fontId="17" type="noConversion"/>
  </si>
  <si>
    <t>杨继光</t>
    <phoneticPr fontId="17" type="noConversion"/>
  </si>
  <si>
    <t>杨保东</t>
    <phoneticPr fontId="17" type="noConversion"/>
  </si>
  <si>
    <t>杨海生</t>
    <phoneticPr fontId="17" type="noConversion"/>
  </si>
  <si>
    <t>杨育兰</t>
    <phoneticPr fontId="17" type="noConversion"/>
  </si>
  <si>
    <t>杨云生</t>
    <phoneticPr fontId="17" type="noConversion"/>
  </si>
  <si>
    <t>舒清刚</t>
    <phoneticPr fontId="17" type="noConversion"/>
  </si>
  <si>
    <t>向培达</t>
    <phoneticPr fontId="17" type="noConversion"/>
  </si>
  <si>
    <t>刘忠汉</t>
    <phoneticPr fontId="17" type="noConversion"/>
  </si>
  <si>
    <t>舒均全</t>
    <phoneticPr fontId="17" type="noConversion"/>
  </si>
  <si>
    <t>杨远光</t>
    <phoneticPr fontId="17" type="noConversion"/>
  </si>
  <si>
    <t>刘贵华</t>
    <phoneticPr fontId="17" type="noConversion"/>
  </si>
  <si>
    <t>杨远保</t>
    <phoneticPr fontId="17" type="noConversion"/>
  </si>
  <si>
    <t>杨锡仁</t>
    <phoneticPr fontId="17" type="noConversion"/>
  </si>
  <si>
    <t>杨庭有</t>
    <phoneticPr fontId="17" type="noConversion"/>
  </si>
  <si>
    <t>杨远发</t>
    <phoneticPr fontId="17" type="noConversion"/>
  </si>
  <si>
    <t>杨锡高</t>
    <phoneticPr fontId="17" type="noConversion"/>
  </si>
  <si>
    <t>向新生</t>
    <phoneticPr fontId="17" type="noConversion"/>
  </si>
  <si>
    <t>向安好</t>
    <phoneticPr fontId="17" type="noConversion"/>
  </si>
  <si>
    <t>向安有</t>
    <phoneticPr fontId="17" type="noConversion"/>
  </si>
  <si>
    <t>杨保生</t>
    <phoneticPr fontId="17" type="noConversion"/>
  </si>
  <si>
    <t>付强华</t>
    <phoneticPr fontId="17" type="noConversion"/>
  </si>
  <si>
    <t>杨科文</t>
    <phoneticPr fontId="17" type="noConversion"/>
  </si>
  <si>
    <t>蒋仕新</t>
    <phoneticPr fontId="17" type="noConversion"/>
  </si>
  <si>
    <t>罗大有</t>
    <phoneticPr fontId="17" type="noConversion"/>
  </si>
  <si>
    <t>杨起寿</t>
    <phoneticPr fontId="17" type="noConversion"/>
  </si>
  <si>
    <t>龙正财</t>
    <phoneticPr fontId="17" type="noConversion"/>
  </si>
  <si>
    <t>莫金瑞</t>
    <phoneticPr fontId="17" type="noConversion"/>
  </si>
  <si>
    <t>杨继朝</t>
    <phoneticPr fontId="17" type="noConversion"/>
  </si>
  <si>
    <t>莫金德</t>
    <phoneticPr fontId="17" type="noConversion"/>
  </si>
  <si>
    <t>林顺先</t>
    <phoneticPr fontId="17" type="noConversion"/>
  </si>
  <si>
    <t>莫金柏</t>
    <phoneticPr fontId="17" type="noConversion"/>
  </si>
  <si>
    <t>团结村2组</t>
  </si>
  <si>
    <t>团结村3组</t>
  </si>
  <si>
    <t>团结村4组</t>
  </si>
  <si>
    <t>团结村5组</t>
  </si>
  <si>
    <t>团结村6组</t>
  </si>
  <si>
    <t>团结村7组</t>
  </si>
  <si>
    <t>团结村11组</t>
  </si>
  <si>
    <t>团结村10组</t>
  </si>
  <si>
    <t>团结村1组</t>
    <phoneticPr fontId="17" type="noConversion"/>
  </si>
  <si>
    <t>罗春良</t>
    <phoneticPr fontId="17" type="noConversion"/>
  </si>
  <si>
    <t>林泽增</t>
    <phoneticPr fontId="17" type="noConversion"/>
  </si>
  <si>
    <t>林世豪</t>
    <phoneticPr fontId="17" type="noConversion"/>
  </si>
  <si>
    <t>林世雄</t>
    <phoneticPr fontId="17" type="noConversion"/>
  </si>
  <si>
    <t>明芬连</t>
    <phoneticPr fontId="17" type="noConversion"/>
  </si>
  <si>
    <t>林  茂</t>
    <phoneticPr fontId="17" type="noConversion"/>
  </si>
  <si>
    <t>龚平德</t>
    <phoneticPr fontId="17" type="noConversion"/>
  </si>
  <si>
    <t>林世俊</t>
    <phoneticPr fontId="17" type="noConversion"/>
  </si>
  <si>
    <t>明永荣</t>
    <phoneticPr fontId="17" type="noConversion"/>
  </si>
  <si>
    <t>林世吉</t>
    <phoneticPr fontId="17" type="noConversion"/>
  </si>
  <si>
    <t>林世贵</t>
    <phoneticPr fontId="17" type="noConversion"/>
  </si>
  <si>
    <t>林  亮</t>
    <phoneticPr fontId="17" type="noConversion"/>
  </si>
  <si>
    <t>林世文</t>
    <phoneticPr fontId="17" type="noConversion"/>
  </si>
  <si>
    <t>罗  辉</t>
    <phoneticPr fontId="17" type="noConversion"/>
  </si>
  <si>
    <t>林  育</t>
    <phoneticPr fontId="17" type="noConversion"/>
  </si>
  <si>
    <t>林顺银</t>
    <phoneticPr fontId="17" type="noConversion"/>
  </si>
  <si>
    <t>林顺尧</t>
    <phoneticPr fontId="17" type="noConversion"/>
  </si>
  <si>
    <t>林顺发</t>
    <phoneticPr fontId="17" type="noConversion"/>
  </si>
  <si>
    <t>胡爱英</t>
    <phoneticPr fontId="17" type="noConversion"/>
  </si>
  <si>
    <t>林顺金</t>
    <phoneticPr fontId="17" type="noConversion"/>
  </si>
  <si>
    <t>刘光荣</t>
    <phoneticPr fontId="17" type="noConversion"/>
  </si>
  <si>
    <t>林世祥</t>
    <phoneticPr fontId="17" type="noConversion"/>
  </si>
  <si>
    <t>胡建华</t>
    <phoneticPr fontId="17" type="noConversion"/>
  </si>
  <si>
    <t>刘光富</t>
    <phoneticPr fontId="17" type="noConversion"/>
  </si>
  <si>
    <t>林泽元</t>
    <phoneticPr fontId="17" type="noConversion"/>
  </si>
  <si>
    <t>林  平</t>
    <phoneticPr fontId="17" type="noConversion"/>
  </si>
  <si>
    <t>林  华</t>
    <phoneticPr fontId="17" type="noConversion"/>
  </si>
  <si>
    <t>林世成</t>
    <phoneticPr fontId="17" type="noConversion"/>
  </si>
  <si>
    <t>胡建贡</t>
    <phoneticPr fontId="17" type="noConversion"/>
  </si>
  <si>
    <t>陈言坤</t>
    <phoneticPr fontId="17" type="noConversion"/>
  </si>
  <si>
    <t>贺梅珍</t>
    <phoneticPr fontId="17" type="noConversion"/>
  </si>
  <si>
    <t>林泽发</t>
    <phoneticPr fontId="17" type="noConversion"/>
  </si>
  <si>
    <t>林世友</t>
    <phoneticPr fontId="17" type="noConversion"/>
  </si>
  <si>
    <t>林  树</t>
    <phoneticPr fontId="17" type="noConversion"/>
  </si>
  <si>
    <t>陈言得</t>
    <phoneticPr fontId="17" type="noConversion"/>
  </si>
  <si>
    <t>林  旦</t>
    <phoneticPr fontId="17" type="noConversion"/>
  </si>
  <si>
    <t>林泽湘</t>
    <phoneticPr fontId="17" type="noConversion"/>
  </si>
  <si>
    <t>林海生</t>
    <phoneticPr fontId="17" type="noConversion"/>
  </si>
  <si>
    <t>刘冬林</t>
    <phoneticPr fontId="17" type="noConversion"/>
  </si>
  <si>
    <t>蒲还得</t>
    <phoneticPr fontId="17" type="noConversion"/>
  </si>
  <si>
    <t>陈延发</t>
    <phoneticPr fontId="17" type="noConversion"/>
  </si>
  <si>
    <t>蒲宏军</t>
    <phoneticPr fontId="17" type="noConversion"/>
  </si>
  <si>
    <t>蒲宏有</t>
    <phoneticPr fontId="17" type="noConversion"/>
  </si>
  <si>
    <t>林顺义</t>
    <phoneticPr fontId="17" type="noConversion"/>
  </si>
  <si>
    <t>蒲宏来</t>
    <phoneticPr fontId="17" type="noConversion"/>
  </si>
  <si>
    <t>龚元发</t>
    <phoneticPr fontId="17" type="noConversion"/>
  </si>
  <si>
    <t>易秋元</t>
    <phoneticPr fontId="17" type="noConversion"/>
  </si>
  <si>
    <t>蒲宏永</t>
    <phoneticPr fontId="17" type="noConversion"/>
  </si>
  <si>
    <t>团结村8组</t>
    <phoneticPr fontId="17" type="noConversion"/>
  </si>
  <si>
    <t>龚长云</t>
    <phoneticPr fontId="17" type="noConversion"/>
  </si>
  <si>
    <t>简孝福</t>
    <phoneticPr fontId="17" type="noConversion"/>
  </si>
  <si>
    <t>欧华清</t>
    <phoneticPr fontId="17" type="noConversion"/>
  </si>
  <si>
    <t>欧光秀</t>
    <phoneticPr fontId="17" type="noConversion"/>
  </si>
  <si>
    <t>龚长青</t>
    <phoneticPr fontId="17" type="noConversion"/>
  </si>
  <si>
    <t>欧运祥</t>
    <phoneticPr fontId="17" type="noConversion"/>
  </si>
  <si>
    <t>欧华汉</t>
    <phoneticPr fontId="17" type="noConversion"/>
  </si>
  <si>
    <t>简来发</t>
    <phoneticPr fontId="17" type="noConversion"/>
  </si>
  <si>
    <t>王桂香</t>
    <phoneticPr fontId="17" type="noConversion"/>
  </si>
  <si>
    <t>简功言</t>
    <phoneticPr fontId="17" type="noConversion"/>
  </si>
  <si>
    <t>龚  林</t>
    <phoneticPr fontId="17" type="noConversion"/>
  </si>
  <si>
    <t>兰青香</t>
    <phoneticPr fontId="17" type="noConversion"/>
  </si>
  <si>
    <t>龚长城</t>
    <phoneticPr fontId="17" type="noConversion"/>
  </si>
  <si>
    <t>雷运祥</t>
    <phoneticPr fontId="17" type="noConversion"/>
  </si>
  <si>
    <t>雷运富</t>
    <phoneticPr fontId="17" type="noConversion"/>
  </si>
  <si>
    <t>雷运金</t>
    <phoneticPr fontId="17" type="noConversion"/>
  </si>
  <si>
    <t>雷运银</t>
    <phoneticPr fontId="17" type="noConversion"/>
  </si>
  <si>
    <t>杨宏生</t>
    <phoneticPr fontId="17" type="noConversion"/>
  </si>
  <si>
    <t>梁思福</t>
    <phoneticPr fontId="17" type="noConversion"/>
  </si>
  <si>
    <t>梁思大</t>
    <phoneticPr fontId="17" type="noConversion"/>
  </si>
  <si>
    <t>杨起达</t>
    <phoneticPr fontId="17" type="noConversion"/>
  </si>
  <si>
    <t>杨少光</t>
    <phoneticPr fontId="17" type="noConversion"/>
  </si>
  <si>
    <t>杨荣贵</t>
    <phoneticPr fontId="17" type="noConversion"/>
  </si>
  <si>
    <t>杨荣发</t>
    <phoneticPr fontId="17" type="noConversion"/>
  </si>
  <si>
    <t>瞿通达</t>
    <phoneticPr fontId="17" type="noConversion"/>
  </si>
  <si>
    <t>欧华联</t>
    <phoneticPr fontId="17" type="noConversion"/>
  </si>
  <si>
    <t>欧光发</t>
    <phoneticPr fontId="17" type="noConversion"/>
  </si>
  <si>
    <t>黄玉成</t>
    <phoneticPr fontId="17" type="noConversion"/>
  </si>
  <si>
    <t>雷  元</t>
    <phoneticPr fontId="17" type="noConversion"/>
  </si>
  <si>
    <t>团结村10组</t>
    <phoneticPr fontId="17" type="noConversion"/>
  </si>
  <si>
    <t>阳金才</t>
    <phoneticPr fontId="17" type="noConversion"/>
  </si>
  <si>
    <t>杨道光</t>
    <phoneticPr fontId="17" type="noConversion"/>
  </si>
  <si>
    <t>杨道江</t>
    <phoneticPr fontId="17" type="noConversion"/>
  </si>
  <si>
    <t>杨道汉</t>
    <phoneticPr fontId="17" type="noConversion"/>
  </si>
  <si>
    <t>杨道湘</t>
    <phoneticPr fontId="17" type="noConversion"/>
  </si>
  <si>
    <t>杨德伟</t>
    <phoneticPr fontId="17" type="noConversion"/>
  </si>
  <si>
    <t>杨道尧</t>
    <phoneticPr fontId="17" type="noConversion"/>
  </si>
  <si>
    <t>团结村9组</t>
    <phoneticPr fontId="17" type="noConversion"/>
  </si>
  <si>
    <t>杨德凤</t>
    <phoneticPr fontId="17" type="noConversion"/>
  </si>
  <si>
    <t>阳金华</t>
    <phoneticPr fontId="17" type="noConversion"/>
  </si>
  <si>
    <t>阳木恩</t>
    <phoneticPr fontId="17" type="noConversion"/>
  </si>
  <si>
    <t>杨道煜</t>
    <phoneticPr fontId="17" type="noConversion"/>
  </si>
  <si>
    <t>杨道发</t>
    <phoneticPr fontId="17" type="noConversion"/>
  </si>
  <si>
    <t>杨道还</t>
    <phoneticPr fontId="17" type="noConversion"/>
  </si>
  <si>
    <t>杨德发</t>
    <phoneticPr fontId="17" type="noConversion"/>
  </si>
  <si>
    <t>杨德兵</t>
    <phoneticPr fontId="17" type="noConversion"/>
  </si>
  <si>
    <t>陈云祥</t>
    <phoneticPr fontId="17" type="noConversion"/>
  </si>
  <si>
    <t>杨德伦</t>
    <phoneticPr fontId="17" type="noConversion"/>
  </si>
  <si>
    <t>杨德武</t>
    <phoneticPr fontId="17" type="noConversion"/>
  </si>
  <si>
    <t>杨德善</t>
    <phoneticPr fontId="17" type="noConversion"/>
  </si>
  <si>
    <t>陈云发</t>
    <phoneticPr fontId="17" type="noConversion"/>
  </si>
  <si>
    <t>杨德万</t>
    <phoneticPr fontId="17" type="noConversion"/>
  </si>
  <si>
    <t>阳成福</t>
    <phoneticPr fontId="17" type="noConversion"/>
  </si>
  <si>
    <t>杨德文</t>
    <phoneticPr fontId="17" type="noConversion"/>
  </si>
  <si>
    <t>杨德友</t>
    <phoneticPr fontId="17" type="noConversion"/>
  </si>
  <si>
    <t>杨德信</t>
    <phoneticPr fontId="17" type="noConversion"/>
  </si>
  <si>
    <t>杨道生</t>
    <phoneticPr fontId="17" type="noConversion"/>
  </si>
  <si>
    <t>杨景山</t>
    <phoneticPr fontId="17" type="noConversion"/>
  </si>
  <si>
    <t>杨道盛</t>
    <phoneticPr fontId="17" type="noConversion"/>
  </si>
  <si>
    <t>杨德喜</t>
    <phoneticPr fontId="17" type="noConversion"/>
  </si>
  <si>
    <t>杨德清</t>
    <phoneticPr fontId="17" type="noConversion"/>
  </si>
  <si>
    <t>杨德旺</t>
    <phoneticPr fontId="17" type="noConversion"/>
  </si>
  <si>
    <t>肖良付</t>
    <phoneticPr fontId="17" type="noConversion"/>
  </si>
  <si>
    <t>杨道珍</t>
    <phoneticPr fontId="17" type="noConversion"/>
  </si>
  <si>
    <t>吉巢村2组</t>
  </si>
  <si>
    <t>吉巢村3组</t>
  </si>
  <si>
    <t>吉巢村4组</t>
  </si>
  <si>
    <t>吉巢村5组</t>
  </si>
  <si>
    <t>吉巢村6组</t>
  </si>
  <si>
    <t>吉巢村7组</t>
  </si>
  <si>
    <t>吉巢村8组</t>
  </si>
  <si>
    <t>吉巢村9组</t>
  </si>
  <si>
    <t>吉巢村1组</t>
    <phoneticPr fontId="17" type="noConversion"/>
  </si>
  <si>
    <t>林顺平</t>
    <phoneticPr fontId="17" type="noConversion"/>
  </si>
  <si>
    <t>黄大志</t>
    <phoneticPr fontId="17" type="noConversion"/>
  </si>
  <si>
    <t>杨爱民</t>
    <phoneticPr fontId="17" type="noConversion"/>
  </si>
  <si>
    <t>林飞跃</t>
    <phoneticPr fontId="17" type="noConversion"/>
  </si>
  <si>
    <t>黄玉喜</t>
    <phoneticPr fontId="17" type="noConversion"/>
  </si>
  <si>
    <t>杨拥军</t>
    <phoneticPr fontId="17" type="noConversion"/>
  </si>
  <si>
    <t>林自新</t>
    <phoneticPr fontId="17" type="noConversion"/>
  </si>
  <si>
    <t>林顺刚</t>
    <phoneticPr fontId="17" type="noConversion"/>
  </si>
  <si>
    <t>林顺中</t>
    <phoneticPr fontId="17" type="noConversion"/>
  </si>
  <si>
    <t>林小华</t>
    <phoneticPr fontId="17" type="noConversion"/>
  </si>
  <si>
    <t>杨国华</t>
    <phoneticPr fontId="17" type="noConversion"/>
  </si>
  <si>
    <t>林顺辉</t>
    <phoneticPr fontId="17" type="noConversion"/>
  </si>
  <si>
    <t>林泽荣</t>
    <phoneticPr fontId="17" type="noConversion"/>
  </si>
  <si>
    <t>林世清</t>
    <phoneticPr fontId="17" type="noConversion"/>
  </si>
  <si>
    <t>林安民</t>
    <phoneticPr fontId="17" type="noConversion"/>
  </si>
  <si>
    <t>林顺有</t>
    <phoneticPr fontId="17" type="noConversion"/>
  </si>
  <si>
    <t>林顺华</t>
    <phoneticPr fontId="17" type="noConversion"/>
  </si>
  <si>
    <t>杨华荣</t>
    <phoneticPr fontId="17" type="noConversion"/>
  </si>
  <si>
    <t>杨新华</t>
    <phoneticPr fontId="17" type="noConversion"/>
  </si>
  <si>
    <t>杨秀军</t>
    <phoneticPr fontId="17" type="noConversion"/>
  </si>
  <si>
    <t>杨宏忠</t>
    <phoneticPr fontId="17" type="noConversion"/>
  </si>
  <si>
    <t>杨伟平</t>
    <phoneticPr fontId="17" type="noConversion"/>
  </si>
  <si>
    <t>杨才发</t>
    <phoneticPr fontId="17" type="noConversion"/>
  </si>
  <si>
    <t>杨兆平</t>
    <phoneticPr fontId="17" type="noConversion"/>
  </si>
  <si>
    <t>杨秀林</t>
    <phoneticPr fontId="17" type="noConversion"/>
  </si>
  <si>
    <t>杨才兴</t>
    <phoneticPr fontId="17" type="noConversion"/>
  </si>
  <si>
    <t>杨武兴</t>
    <phoneticPr fontId="17" type="noConversion"/>
  </si>
  <si>
    <t>杨燕平</t>
    <phoneticPr fontId="17" type="noConversion"/>
  </si>
  <si>
    <t>吴恒先</t>
    <phoneticPr fontId="17" type="noConversion"/>
  </si>
  <si>
    <t>杨进先</t>
    <phoneticPr fontId="17" type="noConversion"/>
  </si>
  <si>
    <t>杨新中</t>
    <phoneticPr fontId="17" type="noConversion"/>
  </si>
  <si>
    <t>明新华</t>
    <phoneticPr fontId="17" type="noConversion"/>
  </si>
  <si>
    <t>杨  军</t>
    <phoneticPr fontId="17" type="noConversion"/>
  </si>
  <si>
    <t>杨兴科</t>
    <phoneticPr fontId="17" type="noConversion"/>
  </si>
  <si>
    <t>黄连花</t>
    <phoneticPr fontId="17" type="noConversion"/>
  </si>
  <si>
    <t>杨德成</t>
    <phoneticPr fontId="17" type="noConversion"/>
  </si>
  <si>
    <t>杨德顺</t>
    <phoneticPr fontId="17" type="noConversion"/>
  </si>
  <si>
    <t>伍爱平</t>
    <phoneticPr fontId="17" type="noConversion"/>
  </si>
  <si>
    <t>杨献平</t>
    <phoneticPr fontId="17" type="noConversion"/>
  </si>
  <si>
    <t>杨进国</t>
    <phoneticPr fontId="17" type="noConversion"/>
  </si>
  <si>
    <t>杨小松</t>
    <phoneticPr fontId="17" type="noConversion"/>
  </si>
  <si>
    <t>杨志刚</t>
    <phoneticPr fontId="17" type="noConversion"/>
  </si>
  <si>
    <t>王  勇</t>
    <phoneticPr fontId="17" type="noConversion"/>
  </si>
  <si>
    <t>王安顺</t>
    <phoneticPr fontId="17" type="noConversion"/>
  </si>
  <si>
    <t>黄秀平</t>
    <phoneticPr fontId="17" type="noConversion"/>
  </si>
  <si>
    <t>王安辉</t>
    <phoneticPr fontId="17" type="noConversion"/>
  </si>
  <si>
    <t>王小兰</t>
    <phoneticPr fontId="17" type="noConversion"/>
  </si>
  <si>
    <t>黄秀松</t>
    <phoneticPr fontId="17" type="noConversion"/>
  </si>
  <si>
    <t>黄秀明</t>
    <phoneticPr fontId="17" type="noConversion"/>
  </si>
  <si>
    <t>黄秀林</t>
    <phoneticPr fontId="17" type="noConversion"/>
  </si>
  <si>
    <t>林顺生</t>
    <phoneticPr fontId="17" type="noConversion"/>
  </si>
  <si>
    <t>林顺柏</t>
    <phoneticPr fontId="17" type="noConversion"/>
  </si>
  <si>
    <t>周玉富</t>
    <phoneticPr fontId="17" type="noConversion"/>
  </si>
  <si>
    <t>林世松</t>
    <phoneticPr fontId="17" type="noConversion"/>
  </si>
  <si>
    <t>林顺淼</t>
    <phoneticPr fontId="17" type="noConversion"/>
  </si>
  <si>
    <t>杨天君</t>
    <phoneticPr fontId="17" type="noConversion"/>
  </si>
  <si>
    <t>杨绍平</t>
    <phoneticPr fontId="17" type="noConversion"/>
  </si>
  <si>
    <t>林顺广</t>
    <phoneticPr fontId="17" type="noConversion"/>
  </si>
  <si>
    <t>王定华</t>
    <phoneticPr fontId="17" type="noConversion"/>
  </si>
  <si>
    <t>王定忠</t>
    <phoneticPr fontId="17" type="noConversion"/>
  </si>
  <si>
    <t>王太光</t>
    <phoneticPr fontId="17" type="noConversion"/>
  </si>
  <si>
    <t>陈  杰</t>
    <phoneticPr fontId="17" type="noConversion"/>
  </si>
  <si>
    <t>王太华</t>
    <phoneticPr fontId="17" type="noConversion"/>
  </si>
  <si>
    <t>王太勋</t>
    <phoneticPr fontId="17" type="noConversion"/>
  </si>
  <si>
    <t>王定国</t>
    <phoneticPr fontId="17" type="noConversion"/>
  </si>
  <si>
    <t>王高祥</t>
    <phoneticPr fontId="17" type="noConversion"/>
  </si>
  <si>
    <t>王树生</t>
    <phoneticPr fontId="17" type="noConversion"/>
  </si>
  <si>
    <t>林顺其</t>
    <phoneticPr fontId="17" type="noConversion"/>
  </si>
  <si>
    <t>林太平</t>
    <phoneticPr fontId="17" type="noConversion"/>
  </si>
  <si>
    <t>林泽民</t>
    <phoneticPr fontId="17" type="noConversion"/>
  </si>
  <si>
    <t>黄大金</t>
    <phoneticPr fontId="17" type="noConversion"/>
  </si>
  <si>
    <t>黄长城</t>
    <phoneticPr fontId="17" type="noConversion"/>
  </si>
  <si>
    <t>粟玉兰</t>
    <phoneticPr fontId="17" type="noConversion"/>
  </si>
  <si>
    <t>杨运和</t>
    <phoneticPr fontId="17" type="noConversion"/>
  </si>
  <si>
    <t>林泽宽</t>
    <phoneticPr fontId="17" type="noConversion"/>
  </si>
  <si>
    <t>林泽银</t>
    <phoneticPr fontId="17" type="noConversion"/>
  </si>
  <si>
    <t>林星辛</t>
    <phoneticPr fontId="17" type="noConversion"/>
  </si>
  <si>
    <t>林加其</t>
    <phoneticPr fontId="17" type="noConversion"/>
  </si>
  <si>
    <t>林  军</t>
    <phoneticPr fontId="17" type="noConversion"/>
  </si>
  <si>
    <t>林泽辉</t>
    <phoneticPr fontId="17" type="noConversion"/>
  </si>
  <si>
    <t>黄大高</t>
    <phoneticPr fontId="17" type="noConversion"/>
  </si>
  <si>
    <t>林世杰</t>
    <phoneticPr fontId="17" type="noConversion"/>
  </si>
  <si>
    <t>八宋村</t>
    <phoneticPr fontId="10" type="noConversion"/>
  </si>
  <si>
    <t>地四方村</t>
    <phoneticPr fontId="10" type="noConversion"/>
  </si>
  <si>
    <t>东风村</t>
    <phoneticPr fontId="10" type="noConversion"/>
  </si>
  <si>
    <t>黄茅村</t>
    <phoneticPr fontId="10" type="noConversion"/>
  </si>
  <si>
    <t>架坪村</t>
    <phoneticPr fontId="10" type="noConversion"/>
  </si>
  <si>
    <t>鲁冲村</t>
    <phoneticPr fontId="10" type="noConversion"/>
  </si>
  <si>
    <t>坡塘村</t>
    <phoneticPr fontId="10" type="noConversion"/>
  </si>
  <si>
    <t>若水村</t>
    <phoneticPr fontId="10" type="noConversion"/>
  </si>
  <si>
    <t>瓦窑村</t>
    <phoneticPr fontId="10" type="noConversion"/>
  </si>
  <si>
    <t>翁顶村</t>
    <phoneticPr fontId="10" type="noConversion"/>
  </si>
  <si>
    <t>翁堆村</t>
    <phoneticPr fontId="10" type="noConversion"/>
  </si>
  <si>
    <t>长田村</t>
    <phoneticPr fontId="10" type="noConversion"/>
  </si>
  <si>
    <t>里龙村</t>
    <phoneticPr fontId="10" type="noConversion"/>
  </si>
  <si>
    <t>檀木村</t>
    <phoneticPr fontId="10" type="noConversion"/>
  </si>
  <si>
    <t>望东村</t>
    <phoneticPr fontId="10" type="noConversion"/>
  </si>
  <si>
    <t>抱蓬村</t>
    <phoneticPr fontId="10" type="noConversion"/>
  </si>
  <si>
    <t>塘枧村</t>
    <phoneticPr fontId="10" type="noConversion"/>
  </si>
  <si>
    <t>翁杓村</t>
    <phoneticPr fontId="10" type="noConversion"/>
  </si>
  <si>
    <t>团结村</t>
    <phoneticPr fontId="10" type="noConversion"/>
  </si>
  <si>
    <t>吉巢村</t>
    <phoneticPr fontId="10" type="noConversion"/>
  </si>
  <si>
    <t>若水镇“稻油”轮作试点项目新增油菜面积汇总表</t>
    <phoneticPr fontId="10" type="noConversion"/>
  </si>
</sst>
</file>

<file path=xl/styles.xml><?xml version="1.0" encoding="utf-8"?>
<styleSheet xmlns="http://schemas.openxmlformats.org/spreadsheetml/2006/main">
  <numFmts count="6">
    <numFmt numFmtId="177" formatCode="&quot;长&quot;&quot;寨&quot;&quot;联&quot;&quot;合&quot;&quot;村&quot;#&quot;组&quot;"/>
    <numFmt numFmtId="178" formatCode="0.00_ "/>
    <numFmt numFmtId="179" formatCode="0.0_ "/>
    <numFmt numFmtId="180" formatCode="&quot;里&quot;&quot;龙&quot;&quot;村&quot;#&quot;组&quot;"/>
    <numFmt numFmtId="181" formatCode="&quot;檀&quot;&quot;木&quot;&quot;村&quot;#&quot;组&quot;"/>
    <numFmt numFmtId="182" formatCode="&quot;大&quot;&quot;坡&quot;&quot;村&quot;#&quot;组&quot;"/>
  </numFmts>
  <fonts count="2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indexed="8"/>
      <name val="Calibri"/>
      <family val="2"/>
      <charset val="134"/>
    </font>
    <font>
      <b/>
      <sz val="18"/>
      <color indexed="8"/>
      <name val="方正小标宋简体"/>
      <charset val="134"/>
    </font>
    <font>
      <b/>
      <u/>
      <sz val="18"/>
      <color rgb="FF000000"/>
      <name val="Calibri"/>
      <family val="2"/>
      <charset val="134"/>
    </font>
    <font>
      <sz val="9"/>
      <name val="宋体"/>
      <family val="2"/>
      <charset val="134"/>
      <scheme val="minor"/>
    </font>
    <font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仿宋"/>
      <family val="3"/>
      <charset val="134"/>
    </font>
    <font>
      <b/>
      <sz val="10"/>
      <name val="仿宋"/>
      <family val="3"/>
      <charset val="134"/>
    </font>
    <font>
      <sz val="10"/>
      <color indexed="63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177" fontId="16" fillId="0" borderId="8" xfId="0" applyNumberFormat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178" fontId="15" fillId="0" borderId="9" xfId="0" applyNumberFormat="1" applyFont="1" applyBorder="1" applyAlignment="1">
      <alignment horizontal="center" vertical="center"/>
    </xf>
    <xf numFmtId="178" fontId="15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177" fontId="16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/>
    </xf>
    <xf numFmtId="178" fontId="12" fillId="0" borderId="5" xfId="1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80" fontId="15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180" fontId="15" fillId="0" borderId="5" xfId="0" applyNumberFormat="1" applyFont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181" fontId="15" fillId="0" borderId="3" xfId="0" applyNumberFormat="1" applyFont="1" applyBorder="1" applyAlignment="1">
      <alignment horizontal="center" vertical="center" wrapText="1"/>
    </xf>
    <xf numFmtId="181" fontId="15" fillId="0" borderId="5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81" fontId="15" fillId="0" borderId="7" xfId="0" applyNumberFormat="1" applyFont="1" applyBorder="1" applyAlignment="1">
      <alignment horizontal="center" vertical="center" wrapText="1"/>
    </xf>
    <xf numFmtId="182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82" fontId="11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9"/>
  <sheetViews>
    <sheetView topLeftCell="A79" workbookViewId="0">
      <selection activeCell="G105" sqref="G105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0" t="s">
        <v>24</v>
      </c>
      <c r="D3" s="21" t="s">
        <v>25</v>
      </c>
      <c r="E3" s="14" t="s">
        <v>26</v>
      </c>
      <c r="F3" s="14" t="s">
        <v>26</v>
      </c>
      <c r="G3" s="22">
        <v>0.55000000000000004</v>
      </c>
    </row>
    <row r="4" spans="1:7" ht="15" thickBot="1">
      <c r="A4" s="6">
        <v>2</v>
      </c>
      <c r="B4" s="7" t="s">
        <v>7</v>
      </c>
      <c r="C4" s="20" t="s">
        <v>24</v>
      </c>
      <c r="D4" s="21" t="s">
        <v>25</v>
      </c>
      <c r="E4" s="14" t="s">
        <v>27</v>
      </c>
      <c r="F4" s="14" t="s">
        <v>27</v>
      </c>
      <c r="G4" s="22">
        <v>1.43</v>
      </c>
    </row>
    <row r="5" spans="1:7" ht="15" thickBot="1">
      <c r="A5" s="6">
        <v>3</v>
      </c>
      <c r="B5" s="7" t="s">
        <v>7</v>
      </c>
      <c r="C5" s="20" t="s">
        <v>24</v>
      </c>
      <c r="D5" s="21" t="s">
        <v>25</v>
      </c>
      <c r="E5" s="14" t="s">
        <v>28</v>
      </c>
      <c r="F5" s="14" t="s">
        <v>28</v>
      </c>
      <c r="G5" s="22">
        <v>0.69</v>
      </c>
    </row>
    <row r="6" spans="1:7" ht="15" thickBot="1">
      <c r="A6" s="6">
        <v>4</v>
      </c>
      <c r="B6" s="7" t="s">
        <v>7</v>
      </c>
      <c r="C6" s="20" t="s">
        <v>24</v>
      </c>
      <c r="D6" s="21" t="s">
        <v>25</v>
      </c>
      <c r="E6" s="14" t="s">
        <v>29</v>
      </c>
      <c r="F6" s="14" t="s">
        <v>29</v>
      </c>
      <c r="G6" s="22">
        <v>0.88</v>
      </c>
    </row>
    <row r="7" spans="1:7" ht="15" thickBot="1">
      <c r="A7" s="6">
        <v>5</v>
      </c>
      <c r="B7" s="7" t="s">
        <v>7</v>
      </c>
      <c r="C7" s="20" t="s">
        <v>24</v>
      </c>
      <c r="D7" s="21" t="s">
        <v>25</v>
      </c>
      <c r="E7" s="14" t="s">
        <v>30</v>
      </c>
      <c r="F7" s="14" t="s">
        <v>30</v>
      </c>
      <c r="G7" s="22">
        <v>1.02</v>
      </c>
    </row>
    <row r="8" spans="1:7" ht="15" thickBot="1">
      <c r="A8" s="6">
        <v>6</v>
      </c>
      <c r="B8" s="7" t="s">
        <v>7</v>
      </c>
      <c r="C8" s="20" t="s">
        <v>24</v>
      </c>
      <c r="D8" s="21" t="s">
        <v>25</v>
      </c>
      <c r="E8" s="14" t="s">
        <v>31</v>
      </c>
      <c r="F8" s="14" t="s">
        <v>31</v>
      </c>
      <c r="G8" s="22">
        <v>1.66</v>
      </c>
    </row>
    <row r="9" spans="1:7" ht="15" thickBot="1">
      <c r="A9" s="6">
        <v>7</v>
      </c>
      <c r="B9" s="7" t="s">
        <v>7</v>
      </c>
      <c r="C9" s="20" t="s">
        <v>24</v>
      </c>
      <c r="D9" s="21" t="s">
        <v>25</v>
      </c>
      <c r="E9" s="14" t="s">
        <v>32</v>
      </c>
      <c r="F9" s="14" t="s">
        <v>32</v>
      </c>
      <c r="G9" s="22">
        <v>1.44</v>
      </c>
    </row>
    <row r="10" spans="1:7" ht="15" thickBot="1">
      <c r="A10" s="6">
        <v>8</v>
      </c>
      <c r="B10" s="7" t="s">
        <v>7</v>
      </c>
      <c r="C10" s="20" t="s">
        <v>24</v>
      </c>
      <c r="D10" s="21" t="s">
        <v>25</v>
      </c>
      <c r="E10" s="14" t="s">
        <v>33</v>
      </c>
      <c r="F10" s="14" t="s">
        <v>33</v>
      </c>
      <c r="G10" s="22">
        <v>0.55000000000000004</v>
      </c>
    </row>
    <row r="11" spans="1:7" ht="15" thickBot="1">
      <c r="A11" s="6">
        <v>9</v>
      </c>
      <c r="B11" s="7" t="s">
        <v>7</v>
      </c>
      <c r="C11" s="20" t="s">
        <v>24</v>
      </c>
      <c r="D11" s="21" t="s">
        <v>25</v>
      </c>
      <c r="E11" s="14" t="s">
        <v>34</v>
      </c>
      <c r="F11" s="14" t="s">
        <v>34</v>
      </c>
      <c r="G11" s="23">
        <v>0.48</v>
      </c>
    </row>
    <row r="12" spans="1:7" ht="15" thickBot="1">
      <c r="A12" s="6">
        <v>10</v>
      </c>
      <c r="B12" s="7" t="s">
        <v>7</v>
      </c>
      <c r="C12" s="20" t="s">
        <v>24</v>
      </c>
      <c r="D12" s="21" t="s">
        <v>25</v>
      </c>
      <c r="E12" s="14" t="s">
        <v>21</v>
      </c>
      <c r="F12" s="14" t="s">
        <v>21</v>
      </c>
      <c r="G12" s="23">
        <v>0.98</v>
      </c>
    </row>
    <row r="13" spans="1:7" ht="15" thickBot="1">
      <c r="A13" s="6">
        <v>11</v>
      </c>
      <c r="B13" s="7" t="s">
        <v>7</v>
      </c>
      <c r="C13" s="20" t="s">
        <v>24</v>
      </c>
      <c r="D13" s="21" t="s">
        <v>25</v>
      </c>
      <c r="E13" s="14" t="s">
        <v>35</v>
      </c>
      <c r="F13" s="14" t="s">
        <v>35</v>
      </c>
      <c r="G13" s="22">
        <v>1.78</v>
      </c>
    </row>
    <row r="14" spans="1:7" ht="15" thickBot="1">
      <c r="A14" s="6">
        <v>12</v>
      </c>
      <c r="B14" s="7" t="s">
        <v>7</v>
      </c>
      <c r="C14" s="20" t="s">
        <v>24</v>
      </c>
      <c r="D14" s="21" t="s">
        <v>25</v>
      </c>
      <c r="E14" s="14" t="s">
        <v>36</v>
      </c>
      <c r="F14" s="14" t="s">
        <v>36</v>
      </c>
      <c r="G14" s="22">
        <v>1.01</v>
      </c>
    </row>
    <row r="15" spans="1:7" ht="15" thickBot="1">
      <c r="A15" s="6">
        <v>13</v>
      </c>
      <c r="B15" s="7" t="s">
        <v>7</v>
      </c>
      <c r="C15" s="20" t="s">
        <v>24</v>
      </c>
      <c r="D15" s="21" t="s">
        <v>25</v>
      </c>
      <c r="E15" s="14" t="s">
        <v>37</v>
      </c>
      <c r="F15" s="14" t="s">
        <v>37</v>
      </c>
      <c r="G15" s="22">
        <v>1.78</v>
      </c>
    </row>
    <row r="16" spans="1:7" ht="15" thickBot="1">
      <c r="A16" s="6">
        <v>14</v>
      </c>
      <c r="B16" s="7" t="s">
        <v>7</v>
      </c>
      <c r="C16" s="20" t="s">
        <v>24</v>
      </c>
      <c r="D16" s="21" t="s">
        <v>25</v>
      </c>
      <c r="E16" s="14" t="s">
        <v>38</v>
      </c>
      <c r="F16" s="14" t="s">
        <v>38</v>
      </c>
      <c r="G16" s="22">
        <v>1.46</v>
      </c>
    </row>
    <row r="17" spans="1:7" ht="15" thickBot="1">
      <c r="A17" s="6">
        <v>15</v>
      </c>
      <c r="B17" s="7" t="s">
        <v>7</v>
      </c>
      <c r="C17" s="20" t="s">
        <v>24</v>
      </c>
      <c r="D17" s="21" t="s">
        <v>25</v>
      </c>
      <c r="E17" s="14" t="s">
        <v>39</v>
      </c>
      <c r="F17" s="14" t="s">
        <v>39</v>
      </c>
      <c r="G17" s="22">
        <v>1.46</v>
      </c>
    </row>
    <row r="18" spans="1:7" ht="15" thickBot="1">
      <c r="A18" s="6">
        <v>16</v>
      </c>
      <c r="B18" s="7" t="s">
        <v>7</v>
      </c>
      <c r="C18" s="20" t="s">
        <v>24</v>
      </c>
      <c r="D18" s="21" t="s">
        <v>40</v>
      </c>
      <c r="E18" s="14" t="s">
        <v>41</v>
      </c>
      <c r="F18" s="14" t="s">
        <v>41</v>
      </c>
      <c r="G18" s="22">
        <v>0.48</v>
      </c>
    </row>
    <row r="19" spans="1:7" ht="15" thickBot="1">
      <c r="A19" s="6">
        <v>17</v>
      </c>
      <c r="B19" s="7" t="s">
        <v>7</v>
      </c>
      <c r="C19" s="20" t="s">
        <v>24</v>
      </c>
      <c r="D19" s="21" t="s">
        <v>40</v>
      </c>
      <c r="E19" s="14" t="s">
        <v>42</v>
      </c>
      <c r="F19" s="14" t="s">
        <v>42</v>
      </c>
      <c r="G19" s="22">
        <v>0.88</v>
      </c>
    </row>
    <row r="20" spans="1:7" ht="15" thickBot="1">
      <c r="A20" s="6">
        <v>18</v>
      </c>
      <c r="B20" s="7" t="s">
        <v>7</v>
      </c>
      <c r="C20" s="20" t="s">
        <v>24</v>
      </c>
      <c r="D20" s="21" t="s">
        <v>40</v>
      </c>
      <c r="E20" s="14" t="s">
        <v>43</v>
      </c>
      <c r="F20" s="14" t="s">
        <v>43</v>
      </c>
      <c r="G20" s="22">
        <v>0.98</v>
      </c>
    </row>
    <row r="21" spans="1:7" ht="15" thickBot="1">
      <c r="A21" s="6">
        <v>19</v>
      </c>
      <c r="B21" s="7" t="s">
        <v>7</v>
      </c>
      <c r="C21" s="20" t="s">
        <v>24</v>
      </c>
      <c r="D21" s="21" t="s">
        <v>40</v>
      </c>
      <c r="E21" s="14" t="s">
        <v>44</v>
      </c>
      <c r="F21" s="14" t="s">
        <v>44</v>
      </c>
      <c r="G21" s="23">
        <v>0.7</v>
      </c>
    </row>
    <row r="22" spans="1:7" ht="15" thickBot="1">
      <c r="A22" s="6">
        <v>20</v>
      </c>
      <c r="B22" s="7" t="s">
        <v>7</v>
      </c>
      <c r="C22" s="20" t="s">
        <v>24</v>
      </c>
      <c r="D22" s="21" t="s">
        <v>40</v>
      </c>
      <c r="E22" s="14" t="s">
        <v>45</v>
      </c>
      <c r="F22" s="14" t="s">
        <v>45</v>
      </c>
      <c r="G22" s="22">
        <v>0.57999999999999996</v>
      </c>
    </row>
    <row r="23" spans="1:7" ht="15" thickBot="1">
      <c r="A23" s="6">
        <v>21</v>
      </c>
      <c r="B23" s="7" t="s">
        <v>7</v>
      </c>
      <c r="C23" s="20" t="s">
        <v>24</v>
      </c>
      <c r="D23" s="21" t="s">
        <v>40</v>
      </c>
      <c r="E23" s="14" t="s">
        <v>46</v>
      </c>
      <c r="F23" s="14" t="s">
        <v>46</v>
      </c>
      <c r="G23" s="22">
        <v>1.48</v>
      </c>
    </row>
    <row r="24" spans="1:7" ht="15" thickBot="1">
      <c r="A24" s="6">
        <v>22</v>
      </c>
      <c r="B24" s="7" t="s">
        <v>7</v>
      </c>
      <c r="C24" s="20" t="s">
        <v>24</v>
      </c>
      <c r="D24" s="21" t="s">
        <v>40</v>
      </c>
      <c r="E24" s="14" t="s">
        <v>47</v>
      </c>
      <c r="F24" s="14" t="s">
        <v>47</v>
      </c>
      <c r="G24" s="22">
        <v>1.02</v>
      </c>
    </row>
    <row r="25" spans="1:7" ht="15" thickBot="1">
      <c r="A25" s="6">
        <v>23</v>
      </c>
      <c r="B25" s="7" t="s">
        <v>7</v>
      </c>
      <c r="C25" s="20" t="s">
        <v>24</v>
      </c>
      <c r="D25" s="21" t="s">
        <v>40</v>
      </c>
      <c r="E25" s="14" t="s">
        <v>48</v>
      </c>
      <c r="F25" s="14" t="s">
        <v>48</v>
      </c>
      <c r="G25" s="22">
        <v>1.01</v>
      </c>
    </row>
    <row r="26" spans="1:7" ht="15" thickBot="1">
      <c r="A26" s="6">
        <v>24</v>
      </c>
      <c r="B26" s="7" t="s">
        <v>7</v>
      </c>
      <c r="C26" s="20" t="s">
        <v>24</v>
      </c>
      <c r="D26" s="21" t="s">
        <v>40</v>
      </c>
      <c r="E26" s="14" t="s">
        <v>49</v>
      </c>
      <c r="F26" s="14" t="s">
        <v>49</v>
      </c>
      <c r="G26" s="22">
        <v>0.48</v>
      </c>
    </row>
    <row r="27" spans="1:7" ht="15" thickBot="1">
      <c r="A27" s="6">
        <v>25</v>
      </c>
      <c r="B27" s="7" t="s">
        <v>7</v>
      </c>
      <c r="C27" s="20" t="s">
        <v>24</v>
      </c>
      <c r="D27" s="21" t="s">
        <v>40</v>
      </c>
      <c r="E27" s="14" t="s">
        <v>50</v>
      </c>
      <c r="F27" s="14" t="s">
        <v>50</v>
      </c>
      <c r="G27" s="23">
        <v>0.57999999999999996</v>
      </c>
    </row>
    <row r="28" spans="1:7" ht="15" thickBot="1">
      <c r="A28" s="6">
        <v>26</v>
      </c>
      <c r="B28" s="7" t="s">
        <v>7</v>
      </c>
      <c r="C28" s="20" t="s">
        <v>24</v>
      </c>
      <c r="D28" s="21" t="s">
        <v>40</v>
      </c>
      <c r="E28" s="14" t="s">
        <v>51</v>
      </c>
      <c r="F28" s="14" t="s">
        <v>51</v>
      </c>
      <c r="G28" s="22">
        <v>1.01</v>
      </c>
    </row>
    <row r="29" spans="1:7" ht="15" thickBot="1">
      <c r="A29" s="6">
        <v>27</v>
      </c>
      <c r="B29" s="7" t="s">
        <v>7</v>
      </c>
      <c r="C29" s="20" t="s">
        <v>24</v>
      </c>
      <c r="D29" s="21" t="s">
        <v>40</v>
      </c>
      <c r="E29" s="14" t="s">
        <v>52</v>
      </c>
      <c r="F29" s="14" t="s">
        <v>52</v>
      </c>
      <c r="G29" s="22">
        <v>0.98</v>
      </c>
    </row>
    <row r="30" spans="1:7" ht="15" thickBot="1">
      <c r="A30" s="6">
        <v>28</v>
      </c>
      <c r="B30" s="7" t="s">
        <v>7</v>
      </c>
      <c r="C30" s="20" t="s">
        <v>24</v>
      </c>
      <c r="D30" s="21" t="s">
        <v>40</v>
      </c>
      <c r="E30" s="14" t="s">
        <v>53</v>
      </c>
      <c r="F30" s="14" t="s">
        <v>53</v>
      </c>
      <c r="G30" s="22">
        <v>0.38</v>
      </c>
    </row>
    <row r="31" spans="1:7" ht="15" thickBot="1">
      <c r="A31" s="6">
        <v>29</v>
      </c>
      <c r="B31" s="7" t="s">
        <v>7</v>
      </c>
      <c r="C31" s="20" t="s">
        <v>24</v>
      </c>
      <c r="D31" s="21" t="s">
        <v>40</v>
      </c>
      <c r="E31" s="14" t="s">
        <v>54</v>
      </c>
      <c r="F31" s="14" t="s">
        <v>54</v>
      </c>
      <c r="G31" s="22">
        <v>0.98</v>
      </c>
    </row>
    <row r="32" spans="1:7" ht="15" thickBot="1">
      <c r="A32" s="6">
        <v>30</v>
      </c>
      <c r="B32" s="7" t="s">
        <v>7</v>
      </c>
      <c r="C32" s="20" t="s">
        <v>24</v>
      </c>
      <c r="D32" s="21" t="s">
        <v>40</v>
      </c>
      <c r="E32" s="14" t="s">
        <v>15</v>
      </c>
      <c r="F32" s="14" t="s">
        <v>15</v>
      </c>
      <c r="G32" s="23">
        <v>0.99</v>
      </c>
    </row>
    <row r="33" spans="1:7" ht="15" thickBot="1">
      <c r="A33" s="6">
        <v>31</v>
      </c>
      <c r="B33" s="7" t="s">
        <v>7</v>
      </c>
      <c r="C33" s="20" t="s">
        <v>24</v>
      </c>
      <c r="D33" s="21" t="s">
        <v>40</v>
      </c>
      <c r="E33" s="14" t="s">
        <v>55</v>
      </c>
      <c r="F33" s="14" t="s">
        <v>55</v>
      </c>
      <c r="G33" s="22">
        <v>0.68</v>
      </c>
    </row>
    <row r="34" spans="1:7" ht="15" thickBot="1">
      <c r="A34" s="6">
        <v>32</v>
      </c>
      <c r="B34" s="7" t="s">
        <v>7</v>
      </c>
      <c r="C34" s="20" t="s">
        <v>24</v>
      </c>
      <c r="D34" s="21" t="s">
        <v>40</v>
      </c>
      <c r="E34" s="14" t="s">
        <v>56</v>
      </c>
      <c r="F34" s="14" t="s">
        <v>56</v>
      </c>
      <c r="G34" s="22">
        <v>1.48</v>
      </c>
    </row>
    <row r="35" spans="1:7" ht="15" thickBot="1">
      <c r="A35" s="6">
        <v>33</v>
      </c>
      <c r="B35" s="7" t="s">
        <v>7</v>
      </c>
      <c r="C35" s="20" t="s">
        <v>24</v>
      </c>
      <c r="D35" s="21" t="s">
        <v>40</v>
      </c>
      <c r="E35" s="14" t="s">
        <v>57</v>
      </c>
      <c r="F35" s="14" t="s">
        <v>57</v>
      </c>
      <c r="G35" s="22">
        <v>1.68</v>
      </c>
    </row>
    <row r="36" spans="1:7" ht="15" thickBot="1">
      <c r="A36" s="6">
        <v>34</v>
      </c>
      <c r="B36" s="7" t="s">
        <v>7</v>
      </c>
      <c r="C36" s="20" t="s">
        <v>24</v>
      </c>
      <c r="D36" s="21" t="s">
        <v>40</v>
      </c>
      <c r="E36" s="14" t="s">
        <v>58</v>
      </c>
      <c r="F36" s="14" t="s">
        <v>58</v>
      </c>
      <c r="G36" s="22">
        <v>1.55</v>
      </c>
    </row>
    <row r="37" spans="1:7" ht="15" thickBot="1">
      <c r="A37" s="6">
        <v>35</v>
      </c>
      <c r="B37" s="7" t="s">
        <v>7</v>
      </c>
      <c r="C37" s="20" t="s">
        <v>24</v>
      </c>
      <c r="D37" s="21" t="s">
        <v>59</v>
      </c>
      <c r="E37" s="14" t="s">
        <v>60</v>
      </c>
      <c r="F37" s="14" t="s">
        <v>60</v>
      </c>
      <c r="G37" s="22">
        <v>0.57999999999999996</v>
      </c>
    </row>
    <row r="38" spans="1:7" ht="15" thickBot="1">
      <c r="A38" s="6">
        <v>36</v>
      </c>
      <c r="B38" s="9" t="s">
        <v>7</v>
      </c>
      <c r="C38" s="20" t="s">
        <v>24</v>
      </c>
      <c r="D38" s="21" t="s">
        <v>59</v>
      </c>
      <c r="E38" s="14" t="s">
        <v>61</v>
      </c>
      <c r="F38" s="14" t="s">
        <v>61</v>
      </c>
      <c r="G38" s="22">
        <v>0.57999999999999996</v>
      </c>
    </row>
    <row r="39" spans="1:7" ht="15" thickBot="1">
      <c r="A39" s="6">
        <v>37</v>
      </c>
      <c r="B39" s="7" t="s">
        <v>7</v>
      </c>
      <c r="C39" s="20" t="s">
        <v>24</v>
      </c>
      <c r="D39" s="21" t="s">
        <v>59</v>
      </c>
      <c r="E39" s="14" t="s">
        <v>62</v>
      </c>
      <c r="F39" s="14" t="s">
        <v>62</v>
      </c>
      <c r="G39" s="22">
        <v>0.78</v>
      </c>
    </row>
    <row r="40" spans="1:7" ht="15" thickBot="1">
      <c r="A40" s="6">
        <v>38</v>
      </c>
      <c r="B40" s="7" t="s">
        <v>7</v>
      </c>
      <c r="C40" s="20" t="s">
        <v>24</v>
      </c>
      <c r="D40" s="21" t="s">
        <v>59</v>
      </c>
      <c r="E40" s="14" t="s">
        <v>63</v>
      </c>
      <c r="F40" s="14" t="s">
        <v>63</v>
      </c>
      <c r="G40" s="22">
        <v>1.02</v>
      </c>
    </row>
    <row r="41" spans="1:7" ht="15" thickBot="1">
      <c r="A41" s="6">
        <v>39</v>
      </c>
      <c r="B41" s="7" t="s">
        <v>7</v>
      </c>
      <c r="C41" s="20" t="s">
        <v>24</v>
      </c>
      <c r="D41" s="21" t="s">
        <v>59</v>
      </c>
      <c r="E41" s="14" t="s">
        <v>64</v>
      </c>
      <c r="F41" s="14" t="s">
        <v>64</v>
      </c>
      <c r="G41" s="22">
        <v>1.01</v>
      </c>
    </row>
    <row r="42" spans="1:7" ht="15" thickBot="1">
      <c r="A42" s="6">
        <v>40</v>
      </c>
      <c r="B42" s="7" t="s">
        <v>7</v>
      </c>
      <c r="C42" s="20" t="s">
        <v>24</v>
      </c>
      <c r="D42" s="21" t="s">
        <v>59</v>
      </c>
      <c r="E42" s="14" t="s">
        <v>65</v>
      </c>
      <c r="F42" s="14" t="s">
        <v>65</v>
      </c>
      <c r="G42" s="22">
        <v>0.98</v>
      </c>
    </row>
    <row r="43" spans="1:7" ht="15" thickBot="1">
      <c r="A43" s="6">
        <v>41</v>
      </c>
      <c r="B43" s="7" t="s">
        <v>7</v>
      </c>
      <c r="C43" s="20" t="s">
        <v>24</v>
      </c>
      <c r="D43" s="21" t="s">
        <v>59</v>
      </c>
      <c r="E43" s="14" t="s">
        <v>66</v>
      </c>
      <c r="F43" s="14" t="s">
        <v>66</v>
      </c>
      <c r="G43" s="22">
        <v>0.68</v>
      </c>
    </row>
    <row r="44" spans="1:7" ht="15" thickBot="1">
      <c r="A44" s="6">
        <v>42</v>
      </c>
      <c r="B44" s="7" t="s">
        <v>7</v>
      </c>
      <c r="C44" s="20" t="s">
        <v>24</v>
      </c>
      <c r="D44" s="21" t="s">
        <v>59</v>
      </c>
      <c r="E44" s="14" t="s">
        <v>67</v>
      </c>
      <c r="F44" s="14" t="s">
        <v>67</v>
      </c>
      <c r="G44" s="22">
        <v>1.48</v>
      </c>
    </row>
    <row r="45" spans="1:7" ht="15" thickBot="1">
      <c r="A45" s="6">
        <v>43</v>
      </c>
      <c r="B45" s="7" t="s">
        <v>7</v>
      </c>
      <c r="C45" s="20" t="s">
        <v>24</v>
      </c>
      <c r="D45" s="21" t="s">
        <v>59</v>
      </c>
      <c r="E45" s="14" t="s">
        <v>68</v>
      </c>
      <c r="F45" s="14" t="s">
        <v>68</v>
      </c>
      <c r="G45" s="22">
        <v>1.03</v>
      </c>
    </row>
    <row r="46" spans="1:7" ht="15" thickBot="1">
      <c r="A46" s="6">
        <v>44</v>
      </c>
      <c r="B46" s="7" t="s">
        <v>7</v>
      </c>
      <c r="C46" s="20" t="s">
        <v>24</v>
      </c>
      <c r="D46" s="21" t="s">
        <v>59</v>
      </c>
      <c r="E46" s="14" t="s">
        <v>69</v>
      </c>
      <c r="F46" s="14" t="s">
        <v>69</v>
      </c>
      <c r="G46" s="22">
        <v>1.28</v>
      </c>
    </row>
    <row r="47" spans="1:7" ht="15" thickBot="1">
      <c r="A47" s="6">
        <v>45</v>
      </c>
      <c r="B47" s="7" t="s">
        <v>7</v>
      </c>
      <c r="C47" s="20" t="s">
        <v>24</v>
      </c>
      <c r="D47" s="21" t="s">
        <v>59</v>
      </c>
      <c r="E47" s="14" t="s">
        <v>70</v>
      </c>
      <c r="F47" s="14" t="s">
        <v>70</v>
      </c>
      <c r="G47" s="22">
        <v>1.48</v>
      </c>
    </row>
    <row r="48" spans="1:7" ht="15" thickBot="1">
      <c r="A48" s="6">
        <v>46</v>
      </c>
      <c r="B48" s="7" t="s">
        <v>7</v>
      </c>
      <c r="C48" s="20" t="s">
        <v>24</v>
      </c>
      <c r="D48" s="21" t="s">
        <v>59</v>
      </c>
      <c r="E48" s="14" t="s">
        <v>71</v>
      </c>
      <c r="F48" s="14" t="s">
        <v>71</v>
      </c>
      <c r="G48" s="22">
        <v>0.34</v>
      </c>
    </row>
    <row r="49" spans="1:7" ht="15" thickBot="1">
      <c r="A49" s="6">
        <v>47</v>
      </c>
      <c r="B49" s="7" t="s">
        <v>7</v>
      </c>
      <c r="C49" s="20" t="s">
        <v>24</v>
      </c>
      <c r="D49" s="21" t="s">
        <v>72</v>
      </c>
      <c r="E49" s="14" t="s">
        <v>73</v>
      </c>
      <c r="F49" s="14" t="s">
        <v>73</v>
      </c>
      <c r="G49" s="22">
        <v>0.55000000000000004</v>
      </c>
    </row>
    <row r="50" spans="1:7" ht="15" thickBot="1">
      <c r="A50" s="6">
        <v>48</v>
      </c>
      <c r="B50" s="7" t="s">
        <v>7</v>
      </c>
      <c r="C50" s="20" t="s">
        <v>24</v>
      </c>
      <c r="D50" s="21" t="s">
        <v>72</v>
      </c>
      <c r="E50" s="14" t="s">
        <v>74</v>
      </c>
      <c r="F50" s="14" t="s">
        <v>74</v>
      </c>
      <c r="G50" s="22">
        <v>0.34</v>
      </c>
    </row>
    <row r="51" spans="1:7" ht="15" thickBot="1">
      <c r="A51" s="6">
        <v>49</v>
      </c>
      <c r="B51" s="7" t="s">
        <v>7</v>
      </c>
      <c r="C51" s="20" t="s">
        <v>24</v>
      </c>
      <c r="D51" s="21" t="s">
        <v>72</v>
      </c>
      <c r="E51" s="14" t="s">
        <v>75</v>
      </c>
      <c r="F51" s="14" t="s">
        <v>75</v>
      </c>
      <c r="G51" s="22">
        <v>0.34</v>
      </c>
    </row>
    <row r="52" spans="1:7" ht="15" thickBot="1">
      <c r="A52" s="6">
        <v>50</v>
      </c>
      <c r="B52" s="7" t="s">
        <v>7</v>
      </c>
      <c r="C52" s="20" t="s">
        <v>24</v>
      </c>
      <c r="D52" s="21" t="s">
        <v>72</v>
      </c>
      <c r="E52" s="14" t="s">
        <v>76</v>
      </c>
      <c r="F52" s="14" t="s">
        <v>76</v>
      </c>
      <c r="G52" s="22">
        <v>0.34</v>
      </c>
    </row>
    <row r="53" spans="1:7" ht="15" thickBot="1">
      <c r="A53" s="6">
        <v>51</v>
      </c>
      <c r="B53" s="7" t="s">
        <v>7</v>
      </c>
      <c r="C53" s="20" t="s">
        <v>24</v>
      </c>
      <c r="D53" s="21" t="s">
        <v>72</v>
      </c>
      <c r="E53" s="14" t="s">
        <v>77</v>
      </c>
      <c r="F53" s="14" t="s">
        <v>77</v>
      </c>
      <c r="G53" s="22">
        <v>0.88</v>
      </c>
    </row>
    <row r="54" spans="1:7" ht="15" thickBot="1">
      <c r="A54" s="6">
        <v>52</v>
      </c>
      <c r="B54" s="7" t="s">
        <v>7</v>
      </c>
      <c r="C54" s="20" t="s">
        <v>24</v>
      </c>
      <c r="D54" s="21" t="s">
        <v>72</v>
      </c>
      <c r="E54" s="14" t="s">
        <v>78</v>
      </c>
      <c r="F54" s="14" t="s">
        <v>78</v>
      </c>
      <c r="G54" s="22">
        <v>0.57999999999999996</v>
      </c>
    </row>
    <row r="55" spans="1:7" ht="15" thickBot="1">
      <c r="A55" s="6">
        <v>53</v>
      </c>
      <c r="B55" s="7" t="s">
        <v>7</v>
      </c>
      <c r="C55" s="20" t="s">
        <v>24</v>
      </c>
      <c r="D55" s="21" t="s">
        <v>72</v>
      </c>
      <c r="E55" s="14" t="s">
        <v>79</v>
      </c>
      <c r="F55" s="14" t="s">
        <v>79</v>
      </c>
      <c r="G55" s="22">
        <v>0.98</v>
      </c>
    </row>
    <row r="56" spans="1:7" ht="15" thickBot="1">
      <c r="A56" s="6">
        <v>54</v>
      </c>
      <c r="B56" s="7" t="s">
        <v>7</v>
      </c>
      <c r="C56" s="20" t="s">
        <v>24</v>
      </c>
      <c r="D56" s="21" t="s">
        <v>72</v>
      </c>
      <c r="E56" s="14" t="s">
        <v>80</v>
      </c>
      <c r="F56" s="14" t="s">
        <v>80</v>
      </c>
      <c r="G56" s="22">
        <v>1.48</v>
      </c>
    </row>
    <row r="57" spans="1:7" ht="15" thickBot="1">
      <c r="A57" s="6">
        <v>55</v>
      </c>
      <c r="B57" s="7" t="s">
        <v>7</v>
      </c>
      <c r="C57" s="20" t="s">
        <v>24</v>
      </c>
      <c r="D57" s="21" t="s">
        <v>72</v>
      </c>
      <c r="E57" s="14" t="s">
        <v>81</v>
      </c>
      <c r="F57" s="14" t="s">
        <v>81</v>
      </c>
      <c r="G57" s="22">
        <v>0.46</v>
      </c>
    </row>
    <row r="58" spans="1:7" ht="15" thickBot="1">
      <c r="A58" s="6">
        <v>56</v>
      </c>
      <c r="B58" s="7" t="s">
        <v>7</v>
      </c>
      <c r="C58" s="20" t="s">
        <v>24</v>
      </c>
      <c r="D58" s="21" t="s">
        <v>72</v>
      </c>
      <c r="E58" s="14" t="s">
        <v>82</v>
      </c>
      <c r="F58" s="14" t="s">
        <v>82</v>
      </c>
      <c r="G58" s="23">
        <v>0.38</v>
      </c>
    </row>
    <row r="59" spans="1:7" ht="15" thickBot="1">
      <c r="A59" s="6">
        <v>57</v>
      </c>
      <c r="B59" s="7" t="s">
        <v>7</v>
      </c>
      <c r="C59" s="20" t="s">
        <v>24</v>
      </c>
      <c r="D59" s="21" t="s">
        <v>72</v>
      </c>
      <c r="E59" s="14" t="s">
        <v>83</v>
      </c>
      <c r="F59" s="14" t="s">
        <v>83</v>
      </c>
      <c r="G59" s="22">
        <v>0.68</v>
      </c>
    </row>
    <row r="60" spans="1:7" ht="15" thickBot="1">
      <c r="A60" s="6">
        <v>58</v>
      </c>
      <c r="B60" s="7" t="s">
        <v>7</v>
      </c>
      <c r="C60" s="20" t="s">
        <v>24</v>
      </c>
      <c r="D60" s="21" t="s">
        <v>84</v>
      </c>
      <c r="E60" s="14" t="s">
        <v>85</v>
      </c>
      <c r="F60" s="14" t="s">
        <v>85</v>
      </c>
      <c r="G60" s="22">
        <v>0.66</v>
      </c>
    </row>
    <row r="61" spans="1:7" ht="15" thickBot="1">
      <c r="A61" s="6">
        <v>59</v>
      </c>
      <c r="B61" s="7" t="s">
        <v>7</v>
      </c>
      <c r="C61" s="20" t="s">
        <v>24</v>
      </c>
      <c r="D61" s="21" t="s">
        <v>84</v>
      </c>
      <c r="E61" s="14" t="s">
        <v>86</v>
      </c>
      <c r="F61" s="14" t="s">
        <v>86</v>
      </c>
      <c r="G61" s="22">
        <v>0.98</v>
      </c>
    </row>
    <row r="62" spans="1:7" ht="15" thickBot="1">
      <c r="A62" s="6">
        <v>60</v>
      </c>
      <c r="B62" s="7" t="s">
        <v>7</v>
      </c>
      <c r="C62" s="20" t="s">
        <v>24</v>
      </c>
      <c r="D62" s="21" t="s">
        <v>84</v>
      </c>
      <c r="E62" s="14" t="s">
        <v>87</v>
      </c>
      <c r="F62" s="14" t="s">
        <v>87</v>
      </c>
      <c r="G62" s="22">
        <v>1.48</v>
      </c>
    </row>
    <row r="63" spans="1:7" ht="15" thickBot="1">
      <c r="A63" s="6">
        <v>61</v>
      </c>
      <c r="B63" s="7" t="s">
        <v>7</v>
      </c>
      <c r="C63" s="20" t="s">
        <v>24</v>
      </c>
      <c r="D63" s="21" t="s">
        <v>84</v>
      </c>
      <c r="E63" s="14" t="s">
        <v>88</v>
      </c>
      <c r="F63" s="14" t="s">
        <v>88</v>
      </c>
      <c r="G63" s="23">
        <v>1.58</v>
      </c>
    </row>
    <row r="64" spans="1:7" ht="15" thickBot="1">
      <c r="A64" s="6">
        <v>62</v>
      </c>
      <c r="B64" s="7" t="s">
        <v>7</v>
      </c>
      <c r="C64" s="20" t="s">
        <v>24</v>
      </c>
      <c r="D64" s="21" t="s">
        <v>84</v>
      </c>
      <c r="E64" s="14" t="s">
        <v>89</v>
      </c>
      <c r="F64" s="14" t="s">
        <v>89</v>
      </c>
      <c r="G64" s="23">
        <v>0.98</v>
      </c>
    </row>
    <row r="65" spans="1:7" ht="15" thickBot="1">
      <c r="A65" s="6">
        <v>63</v>
      </c>
      <c r="B65" s="7" t="s">
        <v>7</v>
      </c>
      <c r="C65" s="20" t="s">
        <v>24</v>
      </c>
      <c r="D65" s="21" t="s">
        <v>90</v>
      </c>
      <c r="E65" s="14" t="s">
        <v>91</v>
      </c>
      <c r="F65" s="14" t="s">
        <v>91</v>
      </c>
      <c r="G65" s="23">
        <v>1.38</v>
      </c>
    </row>
    <row r="66" spans="1:7" ht="15" thickBot="1">
      <c r="A66" s="6">
        <v>64</v>
      </c>
      <c r="B66" s="7" t="s">
        <v>7</v>
      </c>
      <c r="C66" s="20" t="s">
        <v>24</v>
      </c>
      <c r="D66" s="21" t="s">
        <v>90</v>
      </c>
      <c r="E66" s="14" t="s">
        <v>92</v>
      </c>
      <c r="F66" s="14" t="s">
        <v>92</v>
      </c>
      <c r="G66" s="23">
        <v>1.88</v>
      </c>
    </row>
    <row r="67" spans="1:7" ht="15" thickBot="1">
      <c r="A67" s="6">
        <v>65</v>
      </c>
      <c r="B67" s="7" t="s">
        <v>7</v>
      </c>
      <c r="C67" s="20" t="s">
        <v>24</v>
      </c>
      <c r="D67" s="21" t="s">
        <v>90</v>
      </c>
      <c r="E67" s="14" t="s">
        <v>93</v>
      </c>
      <c r="F67" s="14" t="s">
        <v>93</v>
      </c>
      <c r="G67" s="22">
        <v>2.66</v>
      </c>
    </row>
    <row r="68" spans="1:7" ht="15" thickBot="1">
      <c r="A68" s="6">
        <v>66</v>
      </c>
      <c r="B68" s="7" t="s">
        <v>7</v>
      </c>
      <c r="C68" s="20" t="s">
        <v>24</v>
      </c>
      <c r="D68" s="21" t="s">
        <v>90</v>
      </c>
      <c r="E68" s="14" t="s">
        <v>94</v>
      </c>
      <c r="F68" s="14" t="s">
        <v>94</v>
      </c>
      <c r="G68" s="23">
        <v>1.48</v>
      </c>
    </row>
    <row r="69" spans="1:7" ht="15" thickBot="1">
      <c r="A69" s="6">
        <v>67</v>
      </c>
      <c r="B69" s="7" t="s">
        <v>7</v>
      </c>
      <c r="C69" s="20" t="s">
        <v>24</v>
      </c>
      <c r="D69" s="21" t="s">
        <v>90</v>
      </c>
      <c r="E69" s="14" t="s">
        <v>95</v>
      </c>
      <c r="F69" s="14" t="s">
        <v>95</v>
      </c>
      <c r="G69" s="23">
        <v>0.38</v>
      </c>
    </row>
    <row r="70" spans="1:7" ht="15" thickBot="1">
      <c r="A70" s="6">
        <v>68</v>
      </c>
      <c r="B70" s="7" t="s">
        <v>7</v>
      </c>
      <c r="C70" s="20" t="s">
        <v>24</v>
      </c>
      <c r="D70" s="21" t="s">
        <v>90</v>
      </c>
      <c r="E70" s="14" t="s">
        <v>96</v>
      </c>
      <c r="F70" s="14" t="s">
        <v>96</v>
      </c>
      <c r="G70" s="22">
        <v>1.58</v>
      </c>
    </row>
    <row r="71" spans="1:7" ht="15" thickBot="1">
      <c r="A71" s="6">
        <v>69</v>
      </c>
      <c r="B71" s="7" t="s">
        <v>7</v>
      </c>
      <c r="C71" s="20" t="s">
        <v>24</v>
      </c>
      <c r="D71" s="21" t="s">
        <v>90</v>
      </c>
      <c r="E71" s="14" t="s">
        <v>97</v>
      </c>
      <c r="F71" s="14" t="s">
        <v>97</v>
      </c>
      <c r="G71" s="22">
        <v>1.28</v>
      </c>
    </row>
    <row r="72" spans="1:7" ht="15" thickBot="1">
      <c r="A72" s="6">
        <v>70</v>
      </c>
      <c r="B72" s="7" t="s">
        <v>7</v>
      </c>
      <c r="C72" s="20" t="s">
        <v>24</v>
      </c>
      <c r="D72" s="21" t="s">
        <v>90</v>
      </c>
      <c r="E72" s="14" t="s">
        <v>98</v>
      </c>
      <c r="F72" s="14" t="s">
        <v>98</v>
      </c>
      <c r="G72" s="23">
        <v>0.98</v>
      </c>
    </row>
    <row r="73" spans="1:7" ht="15" thickBot="1">
      <c r="A73" s="6">
        <v>71</v>
      </c>
      <c r="B73" s="7" t="s">
        <v>7</v>
      </c>
      <c r="C73" s="20" t="s">
        <v>24</v>
      </c>
      <c r="D73" s="21" t="s">
        <v>90</v>
      </c>
      <c r="E73" s="14" t="s">
        <v>99</v>
      </c>
      <c r="F73" s="14" t="s">
        <v>99</v>
      </c>
      <c r="G73" s="23">
        <v>1.18</v>
      </c>
    </row>
    <row r="74" spans="1:7" ht="15" thickBot="1">
      <c r="A74" s="6">
        <v>72</v>
      </c>
      <c r="B74" s="7" t="s">
        <v>7</v>
      </c>
      <c r="C74" s="20" t="s">
        <v>24</v>
      </c>
      <c r="D74" s="21" t="s">
        <v>90</v>
      </c>
      <c r="E74" s="14" t="s">
        <v>100</v>
      </c>
      <c r="F74" s="14" t="s">
        <v>100</v>
      </c>
      <c r="G74" s="23">
        <v>2.48</v>
      </c>
    </row>
    <row r="75" spans="1:7" ht="15" thickBot="1">
      <c r="A75" s="6">
        <v>73</v>
      </c>
      <c r="B75" s="7" t="s">
        <v>7</v>
      </c>
      <c r="C75" s="20" t="s">
        <v>24</v>
      </c>
      <c r="D75" s="21" t="s">
        <v>90</v>
      </c>
      <c r="E75" s="14" t="s">
        <v>101</v>
      </c>
      <c r="F75" s="14" t="s">
        <v>101</v>
      </c>
      <c r="G75" s="23">
        <v>1.28</v>
      </c>
    </row>
    <row r="76" spans="1:7" ht="15" thickBot="1">
      <c r="A76" s="6">
        <v>74</v>
      </c>
      <c r="B76" s="7" t="s">
        <v>7</v>
      </c>
      <c r="C76" s="20" t="s">
        <v>24</v>
      </c>
      <c r="D76" s="21" t="s">
        <v>102</v>
      </c>
      <c r="E76" s="14" t="s">
        <v>103</v>
      </c>
      <c r="F76" s="14" t="s">
        <v>103</v>
      </c>
      <c r="G76" s="23">
        <v>2.08</v>
      </c>
    </row>
    <row r="77" spans="1:7" ht="15" thickBot="1">
      <c r="A77" s="6">
        <v>75</v>
      </c>
      <c r="B77" s="7" t="s">
        <v>7</v>
      </c>
      <c r="C77" s="20" t="s">
        <v>24</v>
      </c>
      <c r="D77" s="21" t="s">
        <v>102</v>
      </c>
      <c r="E77" s="14" t="s">
        <v>104</v>
      </c>
      <c r="F77" s="14" t="s">
        <v>104</v>
      </c>
      <c r="G77" s="23">
        <v>1.88</v>
      </c>
    </row>
    <row r="78" spans="1:7" ht="15" thickBot="1">
      <c r="A78" s="6">
        <v>76</v>
      </c>
      <c r="B78" s="7" t="s">
        <v>7</v>
      </c>
      <c r="C78" s="20" t="s">
        <v>24</v>
      </c>
      <c r="D78" s="21" t="s">
        <v>102</v>
      </c>
      <c r="E78" s="14" t="s">
        <v>105</v>
      </c>
      <c r="F78" s="14" t="s">
        <v>105</v>
      </c>
      <c r="G78" s="23">
        <v>1.08</v>
      </c>
    </row>
    <row r="79" spans="1:7" ht="15" thickBot="1">
      <c r="A79" s="6">
        <v>77</v>
      </c>
      <c r="B79" s="7" t="s">
        <v>7</v>
      </c>
      <c r="C79" s="20" t="s">
        <v>24</v>
      </c>
      <c r="D79" s="21" t="s">
        <v>102</v>
      </c>
      <c r="E79" s="14" t="s">
        <v>106</v>
      </c>
      <c r="F79" s="14" t="s">
        <v>106</v>
      </c>
      <c r="G79" s="22">
        <v>0.88</v>
      </c>
    </row>
    <row r="80" spans="1:7" ht="15" thickBot="1">
      <c r="A80" s="6">
        <v>78</v>
      </c>
      <c r="B80" s="7" t="s">
        <v>7</v>
      </c>
      <c r="C80" s="20" t="s">
        <v>24</v>
      </c>
      <c r="D80" s="21" t="s">
        <v>102</v>
      </c>
      <c r="E80" s="14" t="s">
        <v>107</v>
      </c>
      <c r="F80" s="14" t="s">
        <v>107</v>
      </c>
      <c r="G80" s="22">
        <v>0.66</v>
      </c>
    </row>
    <row r="81" spans="1:7" ht="15" thickBot="1">
      <c r="A81" s="6">
        <v>79</v>
      </c>
      <c r="B81" s="7" t="s">
        <v>7</v>
      </c>
      <c r="C81" s="20" t="s">
        <v>24</v>
      </c>
      <c r="D81" s="21" t="s">
        <v>102</v>
      </c>
      <c r="E81" s="14" t="s">
        <v>108</v>
      </c>
      <c r="F81" s="14" t="s">
        <v>108</v>
      </c>
      <c r="G81" s="22">
        <v>1.98</v>
      </c>
    </row>
    <row r="82" spans="1:7" ht="15" thickBot="1">
      <c r="A82" s="6">
        <v>80</v>
      </c>
      <c r="B82" s="7" t="s">
        <v>7</v>
      </c>
      <c r="C82" s="20" t="s">
        <v>24</v>
      </c>
      <c r="D82" s="21" t="s">
        <v>102</v>
      </c>
      <c r="E82" s="14" t="s">
        <v>109</v>
      </c>
      <c r="F82" s="14" t="s">
        <v>109</v>
      </c>
      <c r="G82" s="22">
        <v>1.2</v>
      </c>
    </row>
    <row r="83" spans="1:7" ht="15" thickBot="1">
      <c r="A83" s="6">
        <v>81</v>
      </c>
      <c r="B83" s="7" t="s">
        <v>7</v>
      </c>
      <c r="C83" s="20" t="s">
        <v>24</v>
      </c>
      <c r="D83" s="21" t="s">
        <v>102</v>
      </c>
      <c r="E83" s="14" t="s">
        <v>110</v>
      </c>
      <c r="F83" s="14" t="s">
        <v>110</v>
      </c>
      <c r="G83" s="22">
        <v>0.48</v>
      </c>
    </row>
    <row r="84" spans="1:7" ht="15" thickBot="1">
      <c r="A84" s="6">
        <v>82</v>
      </c>
      <c r="B84" s="7" t="s">
        <v>7</v>
      </c>
      <c r="C84" s="20" t="s">
        <v>24</v>
      </c>
      <c r="D84" s="21" t="s">
        <v>111</v>
      </c>
      <c r="E84" s="14" t="s">
        <v>112</v>
      </c>
      <c r="F84" s="14" t="s">
        <v>112</v>
      </c>
      <c r="G84" s="22">
        <v>1.95</v>
      </c>
    </row>
    <row r="85" spans="1:7" ht="15" thickBot="1">
      <c r="A85" s="6">
        <v>83</v>
      </c>
      <c r="B85" s="7" t="s">
        <v>7</v>
      </c>
      <c r="C85" s="20" t="s">
        <v>24</v>
      </c>
      <c r="D85" s="21" t="s">
        <v>111</v>
      </c>
      <c r="E85" s="14" t="s">
        <v>113</v>
      </c>
      <c r="F85" s="14" t="s">
        <v>113</v>
      </c>
      <c r="G85" s="22">
        <v>1.98</v>
      </c>
    </row>
    <row r="86" spans="1:7" ht="15" thickBot="1">
      <c r="A86" s="6">
        <v>84</v>
      </c>
      <c r="B86" s="7" t="s">
        <v>7</v>
      </c>
      <c r="C86" s="20" t="s">
        <v>24</v>
      </c>
      <c r="D86" s="21" t="s">
        <v>111</v>
      </c>
      <c r="E86" s="14" t="s">
        <v>114</v>
      </c>
      <c r="F86" s="14" t="s">
        <v>114</v>
      </c>
      <c r="G86" s="22">
        <v>1.18</v>
      </c>
    </row>
    <row r="87" spans="1:7" ht="15" thickBot="1">
      <c r="A87" s="6">
        <v>85</v>
      </c>
      <c r="B87" s="7" t="s">
        <v>7</v>
      </c>
      <c r="C87" s="20" t="s">
        <v>24</v>
      </c>
      <c r="D87" s="21" t="s">
        <v>111</v>
      </c>
      <c r="E87" s="14" t="s">
        <v>115</v>
      </c>
      <c r="F87" s="14" t="s">
        <v>115</v>
      </c>
      <c r="G87" s="22">
        <v>0.38</v>
      </c>
    </row>
    <row r="88" spans="1:7" ht="15" thickBot="1">
      <c r="A88" s="6">
        <v>86</v>
      </c>
      <c r="B88" s="7" t="s">
        <v>7</v>
      </c>
      <c r="C88" s="20" t="s">
        <v>24</v>
      </c>
      <c r="D88" s="21" t="s">
        <v>111</v>
      </c>
      <c r="E88" s="14" t="s">
        <v>116</v>
      </c>
      <c r="F88" s="14" t="s">
        <v>116</v>
      </c>
      <c r="G88" s="22">
        <v>1.28</v>
      </c>
    </row>
    <row r="89" spans="1:7" ht="15" thickBot="1">
      <c r="A89" s="6">
        <v>87</v>
      </c>
      <c r="B89" s="7" t="s">
        <v>7</v>
      </c>
      <c r="C89" s="20" t="s">
        <v>24</v>
      </c>
      <c r="D89" s="21" t="s">
        <v>117</v>
      </c>
      <c r="E89" s="14" t="s">
        <v>118</v>
      </c>
      <c r="F89" s="14" t="s">
        <v>118</v>
      </c>
      <c r="G89" s="22">
        <v>0.88</v>
      </c>
    </row>
    <row r="90" spans="1:7" ht="15" thickBot="1">
      <c r="A90" s="6">
        <v>88</v>
      </c>
      <c r="B90" s="7" t="s">
        <v>7</v>
      </c>
      <c r="C90" s="20" t="s">
        <v>24</v>
      </c>
      <c r="D90" s="21" t="s">
        <v>117</v>
      </c>
      <c r="E90" s="14" t="s">
        <v>119</v>
      </c>
      <c r="F90" s="14" t="s">
        <v>119</v>
      </c>
      <c r="G90" s="23">
        <v>0.4</v>
      </c>
    </row>
    <row r="91" spans="1:7" ht="15" thickBot="1">
      <c r="A91" s="6">
        <v>89</v>
      </c>
      <c r="B91" s="7" t="s">
        <v>7</v>
      </c>
      <c r="C91" s="20" t="s">
        <v>24</v>
      </c>
      <c r="D91" s="21" t="s">
        <v>117</v>
      </c>
      <c r="E91" s="14" t="s">
        <v>120</v>
      </c>
      <c r="F91" s="14" t="s">
        <v>120</v>
      </c>
      <c r="G91" s="23">
        <v>0.4</v>
      </c>
    </row>
    <row r="92" spans="1:7" ht="15" thickBot="1">
      <c r="A92" s="6">
        <v>90</v>
      </c>
      <c r="B92" s="7" t="s">
        <v>7</v>
      </c>
      <c r="C92" s="20" t="s">
        <v>24</v>
      </c>
      <c r="D92" s="21" t="s">
        <v>117</v>
      </c>
      <c r="E92" s="14" t="s">
        <v>121</v>
      </c>
      <c r="F92" s="14" t="s">
        <v>121</v>
      </c>
      <c r="G92" s="22">
        <v>1.08</v>
      </c>
    </row>
    <row r="93" spans="1:7" ht="15" thickBot="1">
      <c r="A93" s="6">
        <v>91</v>
      </c>
      <c r="B93" s="7" t="s">
        <v>7</v>
      </c>
      <c r="C93" s="20" t="s">
        <v>24</v>
      </c>
      <c r="D93" s="21" t="s">
        <v>117</v>
      </c>
      <c r="E93" s="14" t="s">
        <v>122</v>
      </c>
      <c r="F93" s="14" t="s">
        <v>122</v>
      </c>
      <c r="G93" s="22">
        <v>0.99</v>
      </c>
    </row>
    <row r="94" spans="1:7" ht="15" thickBot="1">
      <c r="A94" s="6">
        <v>92</v>
      </c>
      <c r="B94" s="7" t="s">
        <v>7</v>
      </c>
      <c r="C94" s="20" t="s">
        <v>24</v>
      </c>
      <c r="D94" s="21" t="s">
        <v>117</v>
      </c>
      <c r="E94" s="14" t="s">
        <v>123</v>
      </c>
      <c r="F94" s="14" t="s">
        <v>123</v>
      </c>
      <c r="G94" s="22">
        <v>0.68</v>
      </c>
    </row>
    <row r="95" spans="1:7" ht="15" thickBot="1">
      <c r="A95" s="6">
        <v>93</v>
      </c>
      <c r="B95" s="7" t="s">
        <v>7</v>
      </c>
      <c r="C95" s="20" t="s">
        <v>24</v>
      </c>
      <c r="D95" s="21" t="s">
        <v>117</v>
      </c>
      <c r="E95" s="14" t="s">
        <v>124</v>
      </c>
      <c r="F95" s="14" t="s">
        <v>123</v>
      </c>
      <c r="G95" s="22">
        <v>0.38</v>
      </c>
    </row>
    <row r="96" spans="1:7" ht="15" thickBot="1">
      <c r="A96" s="6">
        <v>94</v>
      </c>
      <c r="B96" s="7" t="s">
        <v>7</v>
      </c>
      <c r="C96" s="20" t="s">
        <v>24</v>
      </c>
      <c r="D96" s="21" t="s">
        <v>125</v>
      </c>
      <c r="E96" s="14" t="s">
        <v>126</v>
      </c>
      <c r="F96" s="14" t="s">
        <v>126</v>
      </c>
      <c r="G96" s="22">
        <v>1.1200000000000001</v>
      </c>
    </row>
    <row r="97" spans="1:7" ht="15" thickBot="1">
      <c r="A97" s="6">
        <v>95</v>
      </c>
      <c r="B97" s="7" t="s">
        <v>7</v>
      </c>
      <c r="C97" s="20" t="s">
        <v>24</v>
      </c>
      <c r="D97" s="21" t="s">
        <v>125</v>
      </c>
      <c r="E97" s="14" t="s">
        <v>127</v>
      </c>
      <c r="F97" s="14" t="s">
        <v>127</v>
      </c>
      <c r="G97" s="22">
        <v>0.98</v>
      </c>
    </row>
    <row r="98" spans="1:7" ht="15" thickBot="1">
      <c r="A98" s="6">
        <v>96</v>
      </c>
      <c r="B98" s="7" t="s">
        <v>7</v>
      </c>
      <c r="C98" s="20" t="s">
        <v>24</v>
      </c>
      <c r="D98" s="21" t="s">
        <v>125</v>
      </c>
      <c r="E98" s="14" t="s">
        <v>128</v>
      </c>
      <c r="F98" s="14" t="s">
        <v>128</v>
      </c>
      <c r="G98" s="24">
        <v>0.5</v>
      </c>
    </row>
    <row r="99" spans="1:7">
      <c r="A99" s="13" t="s">
        <v>23</v>
      </c>
      <c r="B99" s="13"/>
      <c r="C99" s="13"/>
      <c r="D99" s="13"/>
      <c r="E99" s="13"/>
      <c r="F99" s="13"/>
      <c r="G99" s="13">
        <f>SUM(G3:G98)</f>
        <v>100.00000000000001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84"/>
  <sheetViews>
    <sheetView topLeftCell="A69" workbookViewId="0">
      <selection activeCell="B103" sqref="B10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0" t="s">
        <v>24</v>
      </c>
      <c r="D3" s="21" t="s">
        <v>1319</v>
      </c>
      <c r="E3" s="20" t="s">
        <v>1320</v>
      </c>
      <c r="F3" s="20" t="s">
        <v>1320</v>
      </c>
      <c r="G3" s="20">
        <v>3</v>
      </c>
    </row>
    <row r="4" spans="1:7" ht="15" thickBot="1">
      <c r="A4" s="6">
        <v>2</v>
      </c>
      <c r="B4" s="7" t="s">
        <v>7</v>
      </c>
      <c r="C4" s="20" t="s">
        <v>24</v>
      </c>
      <c r="D4" s="21" t="s">
        <v>1321</v>
      </c>
      <c r="E4" s="20" t="s">
        <v>1322</v>
      </c>
      <c r="F4" s="20" t="s">
        <v>1322</v>
      </c>
      <c r="G4" s="20">
        <v>1</v>
      </c>
    </row>
    <row r="5" spans="1:7" ht="15" thickBot="1">
      <c r="A5" s="6">
        <v>3</v>
      </c>
      <c r="B5" s="7" t="s">
        <v>7</v>
      </c>
      <c r="C5" s="20" t="s">
        <v>24</v>
      </c>
      <c r="D5" s="21" t="s">
        <v>1321</v>
      </c>
      <c r="E5" s="20" t="s">
        <v>1323</v>
      </c>
      <c r="F5" s="20" t="s">
        <v>1323</v>
      </c>
      <c r="G5" s="20">
        <v>1</v>
      </c>
    </row>
    <row r="6" spans="1:7" ht="15" thickBot="1">
      <c r="A6" s="6">
        <v>4</v>
      </c>
      <c r="B6" s="7" t="s">
        <v>7</v>
      </c>
      <c r="C6" s="20" t="s">
        <v>24</v>
      </c>
      <c r="D6" s="21" t="s">
        <v>1321</v>
      </c>
      <c r="E6" s="20" t="s">
        <v>1324</v>
      </c>
      <c r="F6" s="20" t="s">
        <v>1324</v>
      </c>
      <c r="G6" s="20">
        <v>1</v>
      </c>
    </row>
    <row r="7" spans="1:7" ht="15" thickBot="1">
      <c r="A7" s="6">
        <v>5</v>
      </c>
      <c r="B7" s="7" t="s">
        <v>7</v>
      </c>
      <c r="C7" s="20" t="s">
        <v>24</v>
      </c>
      <c r="D7" s="21" t="s">
        <v>1325</v>
      </c>
      <c r="E7" s="20" t="s">
        <v>1326</v>
      </c>
      <c r="F7" s="20" t="s">
        <v>1326</v>
      </c>
      <c r="G7" s="20">
        <v>1.6</v>
      </c>
    </row>
    <row r="8" spans="1:7" ht="15" thickBot="1">
      <c r="A8" s="6">
        <v>6</v>
      </c>
      <c r="B8" s="7" t="s">
        <v>7</v>
      </c>
      <c r="C8" s="20" t="s">
        <v>24</v>
      </c>
      <c r="D8" s="21" t="s">
        <v>1325</v>
      </c>
      <c r="E8" s="20" t="s">
        <v>1327</v>
      </c>
      <c r="F8" s="20" t="s">
        <v>1327</v>
      </c>
      <c r="G8" s="20">
        <v>1.2</v>
      </c>
    </row>
    <row r="9" spans="1:7" ht="15" thickBot="1">
      <c r="A9" s="6">
        <v>7</v>
      </c>
      <c r="B9" s="7" t="s">
        <v>7</v>
      </c>
      <c r="C9" s="20" t="s">
        <v>24</v>
      </c>
      <c r="D9" s="21" t="s">
        <v>1328</v>
      </c>
      <c r="E9" s="20" t="s">
        <v>1329</v>
      </c>
      <c r="F9" s="20" t="s">
        <v>1329</v>
      </c>
      <c r="G9" s="20">
        <v>2.5</v>
      </c>
    </row>
    <row r="10" spans="1:7" ht="15" thickBot="1">
      <c r="A10" s="6">
        <v>8</v>
      </c>
      <c r="B10" s="7" t="s">
        <v>7</v>
      </c>
      <c r="C10" s="20" t="s">
        <v>24</v>
      </c>
      <c r="D10" s="21" t="s">
        <v>1328</v>
      </c>
      <c r="E10" s="20" t="s">
        <v>1330</v>
      </c>
      <c r="F10" s="20" t="s">
        <v>1330</v>
      </c>
      <c r="G10" s="20">
        <v>1.4</v>
      </c>
    </row>
    <row r="11" spans="1:7" ht="15" thickBot="1">
      <c r="A11" s="6">
        <v>9</v>
      </c>
      <c r="B11" s="7" t="s">
        <v>7</v>
      </c>
      <c r="C11" s="20" t="s">
        <v>24</v>
      </c>
      <c r="D11" s="21" t="s">
        <v>1331</v>
      </c>
      <c r="E11" s="20" t="s">
        <v>1332</v>
      </c>
      <c r="F11" s="20" t="s">
        <v>1332</v>
      </c>
      <c r="G11" s="20">
        <v>3.8</v>
      </c>
    </row>
    <row r="12" spans="1:7" ht="15" thickBot="1">
      <c r="A12" s="6">
        <v>10</v>
      </c>
      <c r="B12" s="7" t="s">
        <v>7</v>
      </c>
      <c r="C12" s="20" t="s">
        <v>24</v>
      </c>
      <c r="D12" s="21" t="s">
        <v>1331</v>
      </c>
      <c r="E12" s="20" t="s">
        <v>1333</v>
      </c>
      <c r="F12" s="20" t="s">
        <v>1333</v>
      </c>
      <c r="G12" s="20">
        <v>1</v>
      </c>
    </row>
    <row r="13" spans="1:7" ht="15" thickBot="1">
      <c r="A13" s="6">
        <v>11</v>
      </c>
      <c r="B13" s="7" t="s">
        <v>7</v>
      </c>
      <c r="C13" s="20" t="s">
        <v>24</v>
      </c>
      <c r="D13" s="21" t="s">
        <v>1304</v>
      </c>
      <c r="E13" s="20" t="s">
        <v>1334</v>
      </c>
      <c r="F13" s="20" t="s">
        <v>1334</v>
      </c>
      <c r="G13" s="20">
        <v>1</v>
      </c>
    </row>
    <row r="14" spans="1:7" ht="15" thickBot="1">
      <c r="A14" s="6">
        <v>12</v>
      </c>
      <c r="B14" s="7" t="s">
        <v>7</v>
      </c>
      <c r="C14" s="20" t="s">
        <v>24</v>
      </c>
      <c r="D14" s="21" t="s">
        <v>1304</v>
      </c>
      <c r="E14" s="20" t="s">
        <v>1335</v>
      </c>
      <c r="F14" s="20" t="s">
        <v>1335</v>
      </c>
      <c r="G14" s="20">
        <v>1.5</v>
      </c>
    </row>
    <row r="15" spans="1:7" ht="15" thickBot="1">
      <c r="A15" s="6">
        <v>13</v>
      </c>
      <c r="B15" s="7" t="s">
        <v>7</v>
      </c>
      <c r="C15" s="20" t="s">
        <v>24</v>
      </c>
      <c r="D15" s="21" t="s">
        <v>1305</v>
      </c>
      <c r="E15" s="20" t="s">
        <v>1336</v>
      </c>
      <c r="F15" s="20" t="s">
        <v>1336</v>
      </c>
      <c r="G15" s="20">
        <v>4</v>
      </c>
    </row>
    <row r="16" spans="1:7" ht="15" thickBot="1">
      <c r="A16" s="6">
        <v>14</v>
      </c>
      <c r="B16" s="7" t="s">
        <v>7</v>
      </c>
      <c r="C16" s="20" t="s">
        <v>24</v>
      </c>
      <c r="D16" s="21" t="s">
        <v>1305</v>
      </c>
      <c r="E16" s="20" t="s">
        <v>1337</v>
      </c>
      <c r="F16" s="20" t="s">
        <v>1337</v>
      </c>
      <c r="G16" s="20">
        <v>3.2</v>
      </c>
    </row>
    <row r="17" spans="1:7" ht="15" thickBot="1">
      <c r="A17" s="6">
        <v>15</v>
      </c>
      <c r="B17" s="7" t="s">
        <v>7</v>
      </c>
      <c r="C17" s="20" t="s">
        <v>24</v>
      </c>
      <c r="D17" s="21" t="s">
        <v>1305</v>
      </c>
      <c r="E17" s="20" t="s">
        <v>1338</v>
      </c>
      <c r="F17" s="20" t="s">
        <v>1338</v>
      </c>
      <c r="G17" s="20">
        <v>1.2</v>
      </c>
    </row>
    <row r="18" spans="1:7" ht="15" thickBot="1">
      <c r="A18" s="6">
        <v>16</v>
      </c>
      <c r="B18" s="7" t="s">
        <v>7</v>
      </c>
      <c r="C18" s="20" t="s">
        <v>24</v>
      </c>
      <c r="D18" s="21" t="s">
        <v>1305</v>
      </c>
      <c r="E18" s="20" t="s">
        <v>1339</v>
      </c>
      <c r="F18" s="20" t="s">
        <v>1339</v>
      </c>
      <c r="G18" s="20">
        <v>4</v>
      </c>
    </row>
    <row r="19" spans="1:7" ht="15" thickBot="1">
      <c r="A19" s="6">
        <v>17</v>
      </c>
      <c r="B19" s="7" t="s">
        <v>7</v>
      </c>
      <c r="C19" s="20" t="s">
        <v>24</v>
      </c>
      <c r="D19" s="21" t="s">
        <v>1305</v>
      </c>
      <c r="E19" s="20" t="s">
        <v>1340</v>
      </c>
      <c r="F19" s="20" t="s">
        <v>1340</v>
      </c>
      <c r="G19" s="20">
        <v>2</v>
      </c>
    </row>
    <row r="20" spans="1:7" ht="15" thickBot="1">
      <c r="A20" s="6">
        <v>18</v>
      </c>
      <c r="B20" s="7" t="s">
        <v>7</v>
      </c>
      <c r="C20" s="20" t="s">
        <v>24</v>
      </c>
      <c r="D20" s="21" t="s">
        <v>1305</v>
      </c>
      <c r="E20" s="20" t="s">
        <v>1341</v>
      </c>
      <c r="F20" s="20" t="s">
        <v>1341</v>
      </c>
      <c r="G20" s="20">
        <v>2.6</v>
      </c>
    </row>
    <row r="21" spans="1:7" ht="15" thickBot="1">
      <c r="A21" s="6">
        <v>19</v>
      </c>
      <c r="B21" s="7" t="s">
        <v>7</v>
      </c>
      <c r="C21" s="20" t="s">
        <v>24</v>
      </c>
      <c r="D21" s="21" t="s">
        <v>1305</v>
      </c>
      <c r="E21" s="20" t="s">
        <v>1342</v>
      </c>
      <c r="F21" s="20" t="s">
        <v>1342</v>
      </c>
      <c r="G21" s="20">
        <v>2</v>
      </c>
    </row>
    <row r="22" spans="1:7" ht="15" thickBot="1">
      <c r="A22" s="6">
        <v>20</v>
      </c>
      <c r="B22" s="7" t="s">
        <v>7</v>
      </c>
      <c r="C22" s="20" t="s">
        <v>24</v>
      </c>
      <c r="D22" s="21" t="s">
        <v>1306</v>
      </c>
      <c r="E22" s="20" t="s">
        <v>1343</v>
      </c>
      <c r="F22" s="20" t="s">
        <v>1343</v>
      </c>
      <c r="G22" s="20">
        <v>2.4</v>
      </c>
    </row>
    <row r="23" spans="1:7" ht="15" thickBot="1">
      <c r="A23" s="6">
        <v>21</v>
      </c>
      <c r="B23" s="7" t="s">
        <v>7</v>
      </c>
      <c r="C23" s="20" t="s">
        <v>24</v>
      </c>
      <c r="D23" s="21" t="s">
        <v>1306</v>
      </c>
      <c r="E23" s="20" t="s">
        <v>1344</v>
      </c>
      <c r="F23" s="20" t="s">
        <v>1344</v>
      </c>
      <c r="G23" s="20">
        <v>2.9</v>
      </c>
    </row>
    <row r="24" spans="1:7" ht="15" thickBot="1">
      <c r="A24" s="6">
        <v>22</v>
      </c>
      <c r="B24" s="7" t="s">
        <v>7</v>
      </c>
      <c r="C24" s="20" t="s">
        <v>24</v>
      </c>
      <c r="D24" s="21" t="s">
        <v>1306</v>
      </c>
      <c r="E24" s="20" t="s">
        <v>1345</v>
      </c>
      <c r="F24" s="20" t="s">
        <v>1345</v>
      </c>
      <c r="G24" s="20">
        <v>1</v>
      </c>
    </row>
    <row r="25" spans="1:7" ht="15" thickBot="1">
      <c r="A25" s="6">
        <v>23</v>
      </c>
      <c r="B25" s="7" t="s">
        <v>7</v>
      </c>
      <c r="C25" s="20" t="s">
        <v>24</v>
      </c>
      <c r="D25" s="21" t="s">
        <v>1307</v>
      </c>
      <c r="E25" s="20" t="s">
        <v>1346</v>
      </c>
      <c r="F25" s="20" t="s">
        <v>1346</v>
      </c>
      <c r="G25" s="20">
        <v>1.5</v>
      </c>
    </row>
    <row r="26" spans="1:7" ht="15" thickBot="1">
      <c r="A26" s="6">
        <v>24</v>
      </c>
      <c r="B26" s="7" t="s">
        <v>7</v>
      </c>
      <c r="C26" s="20" t="s">
        <v>24</v>
      </c>
      <c r="D26" s="21" t="s">
        <v>1308</v>
      </c>
      <c r="E26" s="20" t="s">
        <v>1347</v>
      </c>
      <c r="F26" s="20" t="s">
        <v>1347</v>
      </c>
      <c r="G26" s="20">
        <v>2</v>
      </c>
    </row>
    <row r="27" spans="1:7" ht="15" thickBot="1">
      <c r="A27" s="6">
        <v>25</v>
      </c>
      <c r="B27" s="7" t="s">
        <v>7</v>
      </c>
      <c r="C27" s="20" t="s">
        <v>24</v>
      </c>
      <c r="D27" s="21" t="s">
        <v>1308</v>
      </c>
      <c r="E27" s="20" t="s">
        <v>1348</v>
      </c>
      <c r="F27" s="20" t="s">
        <v>1348</v>
      </c>
      <c r="G27" s="20">
        <v>2</v>
      </c>
    </row>
    <row r="28" spans="1:7" ht="15" thickBot="1">
      <c r="A28" s="6">
        <v>26</v>
      </c>
      <c r="B28" s="7" t="s">
        <v>7</v>
      </c>
      <c r="C28" s="20" t="s">
        <v>24</v>
      </c>
      <c r="D28" s="21" t="s">
        <v>1308</v>
      </c>
      <c r="E28" s="20" t="s">
        <v>1349</v>
      </c>
      <c r="F28" s="20" t="s">
        <v>1349</v>
      </c>
      <c r="G28" s="20">
        <v>4</v>
      </c>
    </row>
    <row r="29" spans="1:7" ht="15" thickBot="1">
      <c r="A29" s="6">
        <v>27</v>
      </c>
      <c r="B29" s="7" t="s">
        <v>7</v>
      </c>
      <c r="C29" s="20" t="s">
        <v>24</v>
      </c>
      <c r="D29" s="21" t="s">
        <v>1308</v>
      </c>
      <c r="E29" s="20" t="s">
        <v>1350</v>
      </c>
      <c r="F29" s="20" t="s">
        <v>1350</v>
      </c>
      <c r="G29" s="20">
        <v>2</v>
      </c>
    </row>
    <row r="30" spans="1:7" ht="15" thickBot="1">
      <c r="A30" s="6">
        <v>28</v>
      </c>
      <c r="B30" s="7" t="s">
        <v>7</v>
      </c>
      <c r="C30" s="20" t="s">
        <v>24</v>
      </c>
      <c r="D30" s="21" t="s">
        <v>1308</v>
      </c>
      <c r="E30" s="20" t="s">
        <v>1351</v>
      </c>
      <c r="F30" s="20" t="s">
        <v>1351</v>
      </c>
      <c r="G30" s="20">
        <v>2</v>
      </c>
    </row>
    <row r="31" spans="1:7" ht="15" thickBot="1">
      <c r="A31" s="6">
        <v>29</v>
      </c>
      <c r="B31" s="7" t="s">
        <v>7</v>
      </c>
      <c r="C31" s="20" t="s">
        <v>24</v>
      </c>
      <c r="D31" s="21" t="s">
        <v>1308</v>
      </c>
      <c r="E31" s="20" t="s">
        <v>1352</v>
      </c>
      <c r="F31" s="20" t="s">
        <v>1352</v>
      </c>
      <c r="G31" s="20">
        <v>1.2</v>
      </c>
    </row>
    <row r="32" spans="1:7" ht="15" thickBot="1">
      <c r="A32" s="6">
        <v>30</v>
      </c>
      <c r="B32" s="7" t="s">
        <v>7</v>
      </c>
      <c r="C32" s="20" t="s">
        <v>24</v>
      </c>
      <c r="D32" s="21" t="s">
        <v>1308</v>
      </c>
      <c r="E32" s="20" t="s">
        <v>1353</v>
      </c>
      <c r="F32" s="20" t="s">
        <v>1353</v>
      </c>
      <c r="G32" s="20">
        <v>1.1000000000000001</v>
      </c>
    </row>
    <row r="33" spans="1:7" ht="15" thickBot="1">
      <c r="A33" s="6">
        <v>31</v>
      </c>
      <c r="B33" s="7" t="s">
        <v>7</v>
      </c>
      <c r="C33" s="20" t="s">
        <v>24</v>
      </c>
      <c r="D33" s="21" t="s">
        <v>1308</v>
      </c>
      <c r="E33" s="20" t="s">
        <v>1354</v>
      </c>
      <c r="F33" s="20" t="s">
        <v>1354</v>
      </c>
      <c r="G33" s="20">
        <v>1</v>
      </c>
    </row>
    <row r="34" spans="1:7" ht="15" thickBot="1">
      <c r="A34" s="6">
        <v>32</v>
      </c>
      <c r="B34" s="7" t="s">
        <v>7</v>
      </c>
      <c r="C34" s="20" t="s">
        <v>24</v>
      </c>
      <c r="D34" s="21" t="s">
        <v>1308</v>
      </c>
      <c r="E34" s="20" t="s">
        <v>1355</v>
      </c>
      <c r="F34" s="20" t="s">
        <v>1355</v>
      </c>
      <c r="G34" s="20">
        <v>1</v>
      </c>
    </row>
    <row r="35" spans="1:7" ht="15" thickBot="1">
      <c r="A35" s="6">
        <v>33</v>
      </c>
      <c r="B35" s="7" t="s">
        <v>7</v>
      </c>
      <c r="C35" s="20" t="s">
        <v>24</v>
      </c>
      <c r="D35" s="21" t="s">
        <v>1309</v>
      </c>
      <c r="E35" s="20" t="s">
        <v>1356</v>
      </c>
      <c r="F35" s="20" t="s">
        <v>1356</v>
      </c>
      <c r="G35" s="20">
        <v>2.5</v>
      </c>
    </row>
    <row r="36" spans="1:7" ht="15" thickBot="1">
      <c r="A36" s="6">
        <v>34</v>
      </c>
      <c r="B36" s="7" t="s">
        <v>7</v>
      </c>
      <c r="C36" s="20" t="s">
        <v>24</v>
      </c>
      <c r="D36" s="21" t="s">
        <v>1309</v>
      </c>
      <c r="E36" s="20" t="s">
        <v>1357</v>
      </c>
      <c r="F36" s="20" t="s">
        <v>1357</v>
      </c>
      <c r="G36" s="20">
        <v>2</v>
      </c>
    </row>
    <row r="37" spans="1:7" ht="15" thickBot="1">
      <c r="A37" s="6">
        <v>35</v>
      </c>
      <c r="B37" s="7" t="s">
        <v>7</v>
      </c>
      <c r="C37" s="20" t="s">
        <v>24</v>
      </c>
      <c r="D37" s="21" t="s">
        <v>1309</v>
      </c>
      <c r="E37" s="20" t="s">
        <v>1358</v>
      </c>
      <c r="F37" s="20" t="s">
        <v>1358</v>
      </c>
      <c r="G37" s="20">
        <v>1</v>
      </c>
    </row>
    <row r="38" spans="1:7" ht="15" thickBot="1">
      <c r="A38" s="6">
        <v>36</v>
      </c>
      <c r="B38" s="9" t="s">
        <v>7</v>
      </c>
      <c r="C38" s="20" t="s">
        <v>24</v>
      </c>
      <c r="D38" s="21" t="s">
        <v>1309</v>
      </c>
      <c r="E38" s="20" t="s">
        <v>1359</v>
      </c>
      <c r="F38" s="20" t="s">
        <v>1359</v>
      </c>
      <c r="G38" s="20">
        <v>1</v>
      </c>
    </row>
    <row r="39" spans="1:7" ht="15" thickBot="1">
      <c r="A39" s="6">
        <v>37</v>
      </c>
      <c r="B39" s="7" t="s">
        <v>7</v>
      </c>
      <c r="C39" s="20" t="s">
        <v>24</v>
      </c>
      <c r="D39" s="21" t="s">
        <v>1309</v>
      </c>
      <c r="E39" s="20" t="s">
        <v>1360</v>
      </c>
      <c r="F39" s="20" t="s">
        <v>1360</v>
      </c>
      <c r="G39" s="20">
        <v>1</v>
      </c>
    </row>
    <row r="40" spans="1:7" ht="15" thickBot="1">
      <c r="A40" s="6">
        <v>38</v>
      </c>
      <c r="B40" s="7" t="s">
        <v>7</v>
      </c>
      <c r="C40" s="20" t="s">
        <v>24</v>
      </c>
      <c r="D40" s="21" t="s">
        <v>1309</v>
      </c>
      <c r="E40" s="20" t="s">
        <v>1361</v>
      </c>
      <c r="F40" s="20" t="s">
        <v>1362</v>
      </c>
      <c r="G40" s="20">
        <v>1.5</v>
      </c>
    </row>
    <row r="41" spans="1:7" ht="15" thickBot="1">
      <c r="A41" s="6">
        <v>39</v>
      </c>
      <c r="B41" s="7" t="s">
        <v>7</v>
      </c>
      <c r="C41" s="20" t="s">
        <v>24</v>
      </c>
      <c r="D41" s="21" t="s">
        <v>1309</v>
      </c>
      <c r="E41" s="20" t="s">
        <v>1363</v>
      </c>
      <c r="F41" s="20" t="s">
        <v>1363</v>
      </c>
      <c r="G41" s="20">
        <v>2.5</v>
      </c>
    </row>
    <row r="42" spans="1:7" ht="15" thickBot="1">
      <c r="A42" s="6">
        <v>40</v>
      </c>
      <c r="B42" s="7" t="s">
        <v>7</v>
      </c>
      <c r="C42" s="20" t="s">
        <v>24</v>
      </c>
      <c r="D42" s="21" t="s">
        <v>1309</v>
      </c>
      <c r="E42" s="20" t="s">
        <v>1364</v>
      </c>
      <c r="F42" s="20" t="s">
        <v>1364</v>
      </c>
      <c r="G42" s="20">
        <v>1.5</v>
      </c>
    </row>
    <row r="43" spans="1:7" ht="15" thickBot="1">
      <c r="A43" s="6">
        <v>41</v>
      </c>
      <c r="B43" s="7" t="s">
        <v>7</v>
      </c>
      <c r="C43" s="20" t="s">
        <v>24</v>
      </c>
      <c r="D43" s="21" t="s">
        <v>1309</v>
      </c>
      <c r="E43" s="20" t="s">
        <v>1365</v>
      </c>
      <c r="F43" s="20" t="s">
        <v>1365</v>
      </c>
      <c r="G43" s="20">
        <v>2.5</v>
      </c>
    </row>
    <row r="44" spans="1:7" ht="15" thickBot="1">
      <c r="A44" s="6">
        <v>42</v>
      </c>
      <c r="B44" s="7" t="s">
        <v>7</v>
      </c>
      <c r="C44" s="20" t="s">
        <v>24</v>
      </c>
      <c r="D44" s="21" t="s">
        <v>1310</v>
      </c>
      <c r="E44" s="20" t="s">
        <v>1366</v>
      </c>
      <c r="F44" s="20" t="s">
        <v>1366</v>
      </c>
      <c r="G44" s="20">
        <v>2.5</v>
      </c>
    </row>
    <row r="45" spans="1:7" ht="15" thickBot="1">
      <c r="A45" s="6">
        <v>43</v>
      </c>
      <c r="B45" s="7" t="s">
        <v>7</v>
      </c>
      <c r="C45" s="20" t="s">
        <v>24</v>
      </c>
      <c r="D45" s="21" t="s">
        <v>1311</v>
      </c>
      <c r="E45" s="20" t="s">
        <v>1367</v>
      </c>
      <c r="F45" s="20" t="s">
        <v>1367</v>
      </c>
      <c r="G45" s="20">
        <v>1.5</v>
      </c>
    </row>
    <row r="46" spans="1:7" ht="15" thickBot="1">
      <c r="A46" s="6">
        <v>44</v>
      </c>
      <c r="B46" s="7" t="s">
        <v>7</v>
      </c>
      <c r="C46" s="20" t="s">
        <v>24</v>
      </c>
      <c r="D46" s="21" t="s">
        <v>1312</v>
      </c>
      <c r="E46" s="20" t="s">
        <v>1368</v>
      </c>
      <c r="F46" s="20" t="s">
        <v>1368</v>
      </c>
      <c r="G46" s="20">
        <v>1</v>
      </c>
    </row>
    <row r="47" spans="1:7" ht="15" thickBot="1">
      <c r="A47" s="6">
        <v>45</v>
      </c>
      <c r="B47" s="7" t="s">
        <v>7</v>
      </c>
      <c r="C47" s="20" t="s">
        <v>24</v>
      </c>
      <c r="D47" s="21" t="s">
        <v>1312</v>
      </c>
      <c r="E47" s="20" t="s">
        <v>1369</v>
      </c>
      <c r="F47" s="20" t="s">
        <v>1369</v>
      </c>
      <c r="G47" s="20">
        <v>1</v>
      </c>
    </row>
    <row r="48" spans="1:7" ht="15" thickBot="1">
      <c r="A48" s="6">
        <v>46</v>
      </c>
      <c r="B48" s="7" t="s">
        <v>7</v>
      </c>
      <c r="C48" s="20" t="s">
        <v>24</v>
      </c>
      <c r="D48" s="21" t="s">
        <v>1312</v>
      </c>
      <c r="E48" s="20" t="s">
        <v>1370</v>
      </c>
      <c r="F48" s="20" t="s">
        <v>1370</v>
      </c>
      <c r="G48" s="20">
        <v>1.5</v>
      </c>
    </row>
    <row r="49" spans="1:7" ht="15" thickBot="1">
      <c r="A49" s="6">
        <v>47</v>
      </c>
      <c r="B49" s="7" t="s">
        <v>7</v>
      </c>
      <c r="C49" s="20" t="s">
        <v>24</v>
      </c>
      <c r="D49" s="21" t="s">
        <v>1312</v>
      </c>
      <c r="E49" s="20" t="s">
        <v>1371</v>
      </c>
      <c r="F49" s="20" t="s">
        <v>1371</v>
      </c>
      <c r="G49" s="20">
        <v>1.8</v>
      </c>
    </row>
    <row r="50" spans="1:7" ht="15" thickBot="1">
      <c r="A50" s="6">
        <v>48</v>
      </c>
      <c r="B50" s="7" t="s">
        <v>7</v>
      </c>
      <c r="C50" s="20" t="s">
        <v>24</v>
      </c>
      <c r="D50" s="21" t="s">
        <v>1312</v>
      </c>
      <c r="E50" s="20" t="s">
        <v>1372</v>
      </c>
      <c r="F50" s="20" t="s">
        <v>1372</v>
      </c>
      <c r="G50" s="20">
        <v>1.8</v>
      </c>
    </row>
    <row r="51" spans="1:7" ht="15" thickBot="1">
      <c r="A51" s="6">
        <v>49</v>
      </c>
      <c r="B51" s="7" t="s">
        <v>7</v>
      </c>
      <c r="C51" s="20" t="s">
        <v>24</v>
      </c>
      <c r="D51" s="21" t="s">
        <v>1313</v>
      </c>
      <c r="E51" s="20" t="s">
        <v>1373</v>
      </c>
      <c r="F51" s="20" t="s">
        <v>1373</v>
      </c>
      <c r="G51" s="20">
        <v>2</v>
      </c>
    </row>
    <row r="52" spans="1:7" ht="15" thickBot="1">
      <c r="A52" s="6">
        <v>50</v>
      </c>
      <c r="B52" s="7" t="s">
        <v>7</v>
      </c>
      <c r="C52" s="20" t="s">
        <v>24</v>
      </c>
      <c r="D52" s="21" t="s">
        <v>1313</v>
      </c>
      <c r="E52" s="20" t="s">
        <v>1374</v>
      </c>
      <c r="F52" s="20" t="s">
        <v>1374</v>
      </c>
      <c r="G52" s="20">
        <v>3</v>
      </c>
    </row>
    <row r="53" spans="1:7" ht="15" thickBot="1">
      <c r="A53" s="6">
        <v>51</v>
      </c>
      <c r="B53" s="7" t="s">
        <v>7</v>
      </c>
      <c r="C53" s="20" t="s">
        <v>24</v>
      </c>
      <c r="D53" s="21" t="s">
        <v>1313</v>
      </c>
      <c r="E53" s="20" t="s">
        <v>1375</v>
      </c>
      <c r="F53" s="20" t="s">
        <v>1375</v>
      </c>
      <c r="G53" s="20">
        <v>2</v>
      </c>
    </row>
    <row r="54" spans="1:7" ht="15" thickBot="1">
      <c r="A54" s="6">
        <v>52</v>
      </c>
      <c r="B54" s="7" t="s">
        <v>7</v>
      </c>
      <c r="C54" s="20" t="s">
        <v>24</v>
      </c>
      <c r="D54" s="21" t="s">
        <v>1313</v>
      </c>
      <c r="E54" s="20" t="s">
        <v>1376</v>
      </c>
      <c r="F54" s="20" t="s">
        <v>1376</v>
      </c>
      <c r="G54" s="20">
        <v>3</v>
      </c>
    </row>
    <row r="55" spans="1:7" ht="15" thickBot="1">
      <c r="A55" s="6">
        <v>53</v>
      </c>
      <c r="B55" s="7" t="s">
        <v>7</v>
      </c>
      <c r="C55" s="20" t="s">
        <v>24</v>
      </c>
      <c r="D55" s="21" t="s">
        <v>1313</v>
      </c>
      <c r="E55" s="20" t="s">
        <v>1377</v>
      </c>
      <c r="F55" s="20" t="s">
        <v>1377</v>
      </c>
      <c r="G55" s="20">
        <v>2</v>
      </c>
    </row>
    <row r="56" spans="1:7" ht="15" thickBot="1">
      <c r="A56" s="6">
        <v>54</v>
      </c>
      <c r="B56" s="7" t="s">
        <v>7</v>
      </c>
      <c r="C56" s="20" t="s">
        <v>24</v>
      </c>
      <c r="D56" s="21" t="s">
        <v>1313</v>
      </c>
      <c r="E56" s="20" t="s">
        <v>1378</v>
      </c>
      <c r="F56" s="20" t="s">
        <v>1378</v>
      </c>
      <c r="G56" s="20">
        <v>1</v>
      </c>
    </row>
    <row r="57" spans="1:7" ht="15" thickBot="1">
      <c r="A57" s="6">
        <v>55</v>
      </c>
      <c r="B57" s="7" t="s">
        <v>7</v>
      </c>
      <c r="C57" s="20" t="s">
        <v>24</v>
      </c>
      <c r="D57" s="21" t="s">
        <v>1313</v>
      </c>
      <c r="E57" s="20" t="s">
        <v>1379</v>
      </c>
      <c r="F57" s="20" t="s">
        <v>1379</v>
      </c>
      <c r="G57" s="20">
        <v>1.5</v>
      </c>
    </row>
    <row r="58" spans="1:7" ht="15" thickBot="1">
      <c r="A58" s="6">
        <v>56</v>
      </c>
      <c r="B58" s="7" t="s">
        <v>7</v>
      </c>
      <c r="C58" s="20" t="s">
        <v>24</v>
      </c>
      <c r="D58" s="21" t="s">
        <v>1313</v>
      </c>
      <c r="E58" s="20" t="s">
        <v>1380</v>
      </c>
      <c r="F58" s="20" t="s">
        <v>1380</v>
      </c>
      <c r="G58" s="20">
        <v>4</v>
      </c>
    </row>
    <row r="59" spans="1:7" ht="15" thickBot="1">
      <c r="A59" s="6">
        <v>57</v>
      </c>
      <c r="B59" s="7" t="s">
        <v>7</v>
      </c>
      <c r="C59" s="20" t="s">
        <v>24</v>
      </c>
      <c r="D59" s="21" t="s">
        <v>1313</v>
      </c>
      <c r="E59" s="20" t="s">
        <v>1381</v>
      </c>
      <c r="F59" s="20" t="s">
        <v>1381</v>
      </c>
      <c r="G59" s="20">
        <v>2.5</v>
      </c>
    </row>
    <row r="60" spans="1:7" ht="15" thickBot="1">
      <c r="A60" s="6">
        <v>58</v>
      </c>
      <c r="B60" s="7" t="s">
        <v>7</v>
      </c>
      <c r="C60" s="20" t="s">
        <v>24</v>
      </c>
      <c r="D60" s="21" t="s">
        <v>1313</v>
      </c>
      <c r="E60" s="20" t="s">
        <v>1382</v>
      </c>
      <c r="F60" s="20" t="s">
        <v>1382</v>
      </c>
      <c r="G60" s="20">
        <v>1</v>
      </c>
    </row>
    <row r="61" spans="1:7" ht="15" thickBot="1">
      <c r="A61" s="6">
        <v>59</v>
      </c>
      <c r="B61" s="7" t="s">
        <v>7</v>
      </c>
      <c r="C61" s="20" t="s">
        <v>24</v>
      </c>
      <c r="D61" s="49" t="s">
        <v>1310</v>
      </c>
      <c r="E61" s="20" t="s">
        <v>1383</v>
      </c>
      <c r="F61" s="20" t="s">
        <v>1383</v>
      </c>
      <c r="G61" s="20">
        <v>1</v>
      </c>
    </row>
    <row r="62" spans="1:7" ht="15" thickBot="1">
      <c r="A62" s="6">
        <v>60</v>
      </c>
      <c r="B62" s="7" t="s">
        <v>7</v>
      </c>
      <c r="C62" s="20" t="s">
        <v>24</v>
      </c>
      <c r="D62" s="49" t="s">
        <v>1314</v>
      </c>
      <c r="E62" s="20" t="s">
        <v>1384</v>
      </c>
      <c r="F62" s="20" t="s">
        <v>1384</v>
      </c>
      <c r="G62" s="20">
        <v>1.5</v>
      </c>
    </row>
    <row r="63" spans="1:7" ht="15" thickBot="1">
      <c r="A63" s="6">
        <v>61</v>
      </c>
      <c r="B63" s="7" t="s">
        <v>7</v>
      </c>
      <c r="C63" s="20" t="s">
        <v>24</v>
      </c>
      <c r="D63" s="49" t="s">
        <v>1314</v>
      </c>
      <c r="E63" s="20" t="s">
        <v>1385</v>
      </c>
      <c r="F63" s="20" t="s">
        <v>1385</v>
      </c>
      <c r="G63" s="20">
        <v>1.4</v>
      </c>
    </row>
    <row r="64" spans="1:7" ht="15" thickBot="1">
      <c r="A64" s="6">
        <v>62</v>
      </c>
      <c r="B64" s="7" t="s">
        <v>7</v>
      </c>
      <c r="C64" s="20" t="s">
        <v>24</v>
      </c>
      <c r="D64" s="49" t="s">
        <v>1314</v>
      </c>
      <c r="E64" s="20" t="s">
        <v>1386</v>
      </c>
      <c r="F64" s="20" t="s">
        <v>1386</v>
      </c>
      <c r="G64" s="20">
        <v>1</v>
      </c>
    </row>
    <row r="65" spans="1:7" ht="15" thickBot="1">
      <c r="A65" s="6">
        <v>63</v>
      </c>
      <c r="B65" s="7" t="s">
        <v>7</v>
      </c>
      <c r="C65" s="20" t="s">
        <v>24</v>
      </c>
      <c r="D65" s="49" t="s">
        <v>1314</v>
      </c>
      <c r="E65" s="20" t="s">
        <v>1387</v>
      </c>
      <c r="F65" s="20" t="s">
        <v>1387</v>
      </c>
      <c r="G65" s="20">
        <v>2</v>
      </c>
    </row>
    <row r="66" spans="1:7" ht="15" thickBot="1">
      <c r="A66" s="6">
        <v>64</v>
      </c>
      <c r="B66" s="7" t="s">
        <v>7</v>
      </c>
      <c r="C66" s="20" t="s">
        <v>24</v>
      </c>
      <c r="D66" s="49" t="s">
        <v>1314</v>
      </c>
      <c r="E66" s="20" t="s">
        <v>1388</v>
      </c>
      <c r="F66" s="20" t="s">
        <v>1389</v>
      </c>
      <c r="G66" s="20">
        <v>1</v>
      </c>
    </row>
    <row r="67" spans="1:7" ht="15" thickBot="1">
      <c r="A67" s="6">
        <v>65</v>
      </c>
      <c r="B67" s="7" t="s">
        <v>7</v>
      </c>
      <c r="C67" s="20" t="s">
        <v>24</v>
      </c>
      <c r="D67" s="49" t="s">
        <v>1314</v>
      </c>
      <c r="E67" s="20" t="s">
        <v>1390</v>
      </c>
      <c r="F67" s="20" t="s">
        <v>1390</v>
      </c>
      <c r="G67" s="20">
        <v>1.2</v>
      </c>
    </row>
    <row r="68" spans="1:7" ht="15" thickBot="1">
      <c r="A68" s="6">
        <v>66</v>
      </c>
      <c r="B68" s="7" t="s">
        <v>7</v>
      </c>
      <c r="C68" s="20" t="s">
        <v>24</v>
      </c>
      <c r="D68" s="49" t="s">
        <v>1315</v>
      </c>
      <c r="E68" s="20" t="s">
        <v>1391</v>
      </c>
      <c r="F68" s="20" t="s">
        <v>1391</v>
      </c>
      <c r="G68" s="20">
        <v>2.5</v>
      </c>
    </row>
    <row r="69" spans="1:7" ht="15" thickBot="1">
      <c r="A69" s="6">
        <v>67</v>
      </c>
      <c r="B69" s="7" t="s">
        <v>7</v>
      </c>
      <c r="C69" s="20" t="s">
        <v>24</v>
      </c>
      <c r="D69" s="49" t="s">
        <v>1315</v>
      </c>
      <c r="E69" s="20" t="s">
        <v>1392</v>
      </c>
      <c r="F69" s="20" t="s">
        <v>1392</v>
      </c>
      <c r="G69" s="20">
        <v>1</v>
      </c>
    </row>
    <row r="70" spans="1:7" ht="15" thickBot="1">
      <c r="A70" s="6">
        <v>68</v>
      </c>
      <c r="B70" s="7" t="s">
        <v>7</v>
      </c>
      <c r="C70" s="20" t="s">
        <v>24</v>
      </c>
      <c r="D70" s="49" t="s">
        <v>1316</v>
      </c>
      <c r="E70" s="20" t="s">
        <v>1393</v>
      </c>
      <c r="F70" s="20" t="s">
        <v>1393</v>
      </c>
      <c r="G70" s="20">
        <v>1.5</v>
      </c>
    </row>
    <row r="71" spans="1:7" ht="15" thickBot="1">
      <c r="A71" s="6">
        <v>69</v>
      </c>
      <c r="B71" s="7" t="s">
        <v>7</v>
      </c>
      <c r="C71" s="20" t="s">
        <v>24</v>
      </c>
      <c r="D71" s="49" t="s">
        <v>1316</v>
      </c>
      <c r="E71" s="20" t="s">
        <v>1394</v>
      </c>
      <c r="F71" s="20" t="s">
        <v>1394</v>
      </c>
      <c r="G71" s="20">
        <v>1</v>
      </c>
    </row>
    <row r="72" spans="1:7" ht="15" thickBot="1">
      <c r="A72" s="6">
        <v>70</v>
      </c>
      <c r="B72" s="7" t="s">
        <v>7</v>
      </c>
      <c r="C72" s="20" t="s">
        <v>24</v>
      </c>
      <c r="D72" s="49" t="s">
        <v>1316</v>
      </c>
      <c r="E72" s="20" t="s">
        <v>1395</v>
      </c>
      <c r="F72" s="20" t="s">
        <v>1395</v>
      </c>
      <c r="G72" s="20">
        <v>2</v>
      </c>
    </row>
    <row r="73" spans="1:7" ht="15" thickBot="1">
      <c r="A73" s="6">
        <v>71</v>
      </c>
      <c r="B73" s="7" t="s">
        <v>7</v>
      </c>
      <c r="C73" s="20" t="s">
        <v>24</v>
      </c>
      <c r="D73" s="49" t="s">
        <v>1316</v>
      </c>
      <c r="E73" s="20" t="s">
        <v>1396</v>
      </c>
      <c r="F73" s="20" t="s">
        <v>1396</v>
      </c>
      <c r="G73" s="20">
        <v>1</v>
      </c>
    </row>
    <row r="74" spans="1:7" ht="15" thickBot="1">
      <c r="A74" s="6">
        <v>72</v>
      </c>
      <c r="B74" s="7" t="s">
        <v>7</v>
      </c>
      <c r="C74" s="20" t="s">
        <v>24</v>
      </c>
      <c r="D74" s="49" t="s">
        <v>1316</v>
      </c>
      <c r="E74" s="20" t="s">
        <v>1397</v>
      </c>
      <c r="F74" s="20" t="s">
        <v>1397</v>
      </c>
      <c r="G74" s="20">
        <v>1</v>
      </c>
    </row>
    <row r="75" spans="1:7" ht="15" thickBot="1">
      <c r="A75" s="6">
        <v>73</v>
      </c>
      <c r="B75" s="7" t="s">
        <v>7</v>
      </c>
      <c r="C75" s="20" t="s">
        <v>24</v>
      </c>
      <c r="D75" s="49" t="s">
        <v>1316</v>
      </c>
      <c r="E75" s="20" t="s">
        <v>1398</v>
      </c>
      <c r="F75" s="20" t="s">
        <v>1398</v>
      </c>
      <c r="G75" s="20">
        <v>1</v>
      </c>
    </row>
    <row r="76" spans="1:7" ht="15" thickBot="1">
      <c r="A76" s="6">
        <v>74</v>
      </c>
      <c r="B76" s="7" t="s">
        <v>7</v>
      </c>
      <c r="C76" s="20" t="s">
        <v>24</v>
      </c>
      <c r="D76" s="49" t="s">
        <v>1317</v>
      </c>
      <c r="E76" s="20" t="s">
        <v>1399</v>
      </c>
      <c r="F76" s="20" t="s">
        <v>1399</v>
      </c>
      <c r="G76" s="20">
        <v>2</v>
      </c>
    </row>
    <row r="77" spans="1:7" ht="15" thickBot="1">
      <c r="A77" s="6">
        <v>75</v>
      </c>
      <c r="B77" s="7" t="s">
        <v>7</v>
      </c>
      <c r="C77" s="20" t="s">
        <v>24</v>
      </c>
      <c r="D77" s="49" t="s">
        <v>1317</v>
      </c>
      <c r="E77" s="20" t="s">
        <v>1400</v>
      </c>
      <c r="F77" s="20" t="s">
        <v>1400</v>
      </c>
      <c r="G77" s="20">
        <v>3.2</v>
      </c>
    </row>
    <row r="78" spans="1:7" ht="15" thickBot="1">
      <c r="A78" s="6">
        <v>76</v>
      </c>
      <c r="B78" s="7" t="s">
        <v>7</v>
      </c>
      <c r="C78" s="20" t="s">
        <v>24</v>
      </c>
      <c r="D78" s="49" t="s">
        <v>1317</v>
      </c>
      <c r="E78" s="20" t="s">
        <v>1401</v>
      </c>
      <c r="F78" s="20" t="s">
        <v>1401</v>
      </c>
      <c r="G78" s="20">
        <v>3.2</v>
      </c>
    </row>
    <row r="79" spans="1:7" ht="15" thickBot="1">
      <c r="A79" s="6">
        <v>77</v>
      </c>
      <c r="B79" s="7" t="s">
        <v>7</v>
      </c>
      <c r="C79" s="20" t="s">
        <v>24</v>
      </c>
      <c r="D79" s="49" t="s">
        <v>1317</v>
      </c>
      <c r="E79" s="20" t="s">
        <v>1402</v>
      </c>
      <c r="F79" s="20" t="s">
        <v>1402</v>
      </c>
      <c r="G79" s="20">
        <v>3</v>
      </c>
    </row>
    <row r="80" spans="1:7" ht="15" thickBot="1">
      <c r="A80" s="6">
        <v>78</v>
      </c>
      <c r="B80" s="7" t="s">
        <v>7</v>
      </c>
      <c r="C80" s="20" t="s">
        <v>24</v>
      </c>
      <c r="D80" s="49" t="s">
        <v>1317</v>
      </c>
      <c r="E80" s="20" t="s">
        <v>1403</v>
      </c>
      <c r="F80" s="20" t="s">
        <v>1403</v>
      </c>
      <c r="G80" s="20">
        <v>2</v>
      </c>
    </row>
    <row r="81" spans="1:7" ht="15" thickBot="1">
      <c r="A81" s="6">
        <v>79</v>
      </c>
      <c r="B81" s="7" t="s">
        <v>7</v>
      </c>
      <c r="C81" s="20" t="s">
        <v>24</v>
      </c>
      <c r="D81" s="21" t="s">
        <v>1318</v>
      </c>
      <c r="E81" s="20" t="s">
        <v>1404</v>
      </c>
      <c r="F81" s="20" t="s">
        <v>1404</v>
      </c>
      <c r="G81" s="20">
        <v>1.3</v>
      </c>
    </row>
    <row r="82" spans="1:7" ht="15" thickBot="1">
      <c r="A82" s="6">
        <v>80</v>
      </c>
      <c r="B82" s="7" t="s">
        <v>7</v>
      </c>
      <c r="C82" s="20" t="s">
        <v>24</v>
      </c>
      <c r="D82" s="21" t="s">
        <v>1318</v>
      </c>
      <c r="E82" s="20" t="s">
        <v>1405</v>
      </c>
      <c r="F82" s="20" t="s">
        <v>1405</v>
      </c>
      <c r="G82" s="20">
        <v>1.5</v>
      </c>
    </row>
    <row r="83" spans="1:7" ht="15" thickBot="1">
      <c r="A83" s="6">
        <v>81</v>
      </c>
      <c r="B83" s="7" t="s">
        <v>7</v>
      </c>
      <c r="C83" s="20" t="s">
        <v>24</v>
      </c>
      <c r="D83" s="21" t="s">
        <v>1318</v>
      </c>
      <c r="E83" s="20" t="s">
        <v>1406</v>
      </c>
      <c r="F83" s="20" t="s">
        <v>1406</v>
      </c>
      <c r="G83" s="20">
        <v>2</v>
      </c>
    </row>
    <row r="84" spans="1:7" ht="15" thickBot="1">
      <c r="A84" s="10" t="s">
        <v>8</v>
      </c>
      <c r="B84" s="11"/>
      <c r="C84" s="11"/>
      <c r="D84" s="12"/>
      <c r="E84" s="8"/>
      <c r="F84" s="12"/>
      <c r="G84" s="7">
        <f>SUM(G3:G83)</f>
        <v>150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37"/>
  <sheetViews>
    <sheetView topLeftCell="A27" workbookViewId="0">
      <selection activeCell="L55" sqref="L55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0" t="s">
        <v>560</v>
      </c>
      <c r="D3" s="21" t="s">
        <v>1437</v>
      </c>
      <c r="E3" s="20" t="s">
        <v>1407</v>
      </c>
      <c r="F3" s="20" t="s">
        <v>1407</v>
      </c>
      <c r="G3" s="20">
        <v>2.5</v>
      </c>
    </row>
    <row r="4" spans="1:7" ht="15" thickBot="1">
      <c r="A4" s="6">
        <v>2</v>
      </c>
      <c r="B4" s="7" t="s">
        <v>7</v>
      </c>
      <c r="C4" s="20" t="s">
        <v>560</v>
      </c>
      <c r="D4" s="21" t="s">
        <v>1437</v>
      </c>
      <c r="E4" s="20" t="s">
        <v>1408</v>
      </c>
      <c r="F4" s="20" t="s">
        <v>1408</v>
      </c>
      <c r="G4" s="20">
        <v>3</v>
      </c>
    </row>
    <row r="5" spans="1:7" ht="15" thickBot="1">
      <c r="A5" s="6">
        <v>3</v>
      </c>
      <c r="B5" s="7" t="s">
        <v>7</v>
      </c>
      <c r="C5" s="20" t="s">
        <v>560</v>
      </c>
      <c r="D5" s="21" t="s">
        <v>1437</v>
      </c>
      <c r="E5" s="20" t="s">
        <v>1409</v>
      </c>
      <c r="F5" s="20" t="s">
        <v>1409</v>
      </c>
      <c r="G5" s="20">
        <v>1</v>
      </c>
    </row>
    <row r="6" spans="1:7" ht="15" thickBot="1">
      <c r="A6" s="6">
        <v>4</v>
      </c>
      <c r="B6" s="7" t="s">
        <v>7</v>
      </c>
      <c r="C6" s="20" t="s">
        <v>560</v>
      </c>
      <c r="D6" s="21" t="s">
        <v>1437</v>
      </c>
      <c r="E6" s="20" t="s">
        <v>1410</v>
      </c>
      <c r="F6" s="20" t="s">
        <v>1410</v>
      </c>
      <c r="G6" s="20">
        <v>2</v>
      </c>
    </row>
    <row r="7" spans="1:7" ht="15" thickBot="1">
      <c r="A7" s="6">
        <v>5</v>
      </c>
      <c r="B7" s="7" t="s">
        <v>7</v>
      </c>
      <c r="C7" s="20" t="s">
        <v>560</v>
      </c>
      <c r="D7" s="21" t="s">
        <v>1437</v>
      </c>
      <c r="E7" s="20" t="s">
        <v>1411</v>
      </c>
      <c r="F7" s="20" t="s">
        <v>1411</v>
      </c>
      <c r="G7" s="20">
        <v>2</v>
      </c>
    </row>
    <row r="8" spans="1:7" ht="15" thickBot="1">
      <c r="A8" s="6">
        <v>6</v>
      </c>
      <c r="B8" s="7" t="s">
        <v>7</v>
      </c>
      <c r="C8" s="20" t="s">
        <v>560</v>
      </c>
      <c r="D8" s="21" t="s">
        <v>1437</v>
      </c>
      <c r="E8" s="20" t="s">
        <v>1412</v>
      </c>
      <c r="F8" s="20" t="s">
        <v>1412</v>
      </c>
      <c r="G8" s="20">
        <v>1.5</v>
      </c>
    </row>
    <row r="9" spans="1:7" ht="15" thickBot="1">
      <c r="A9" s="6">
        <v>7</v>
      </c>
      <c r="B9" s="7" t="s">
        <v>7</v>
      </c>
      <c r="C9" s="20" t="s">
        <v>560</v>
      </c>
      <c r="D9" s="21" t="s">
        <v>1437</v>
      </c>
      <c r="E9" s="20" t="s">
        <v>1413</v>
      </c>
      <c r="F9" s="20" t="s">
        <v>1413</v>
      </c>
      <c r="G9" s="20">
        <v>3</v>
      </c>
    </row>
    <row r="10" spans="1:7" ht="15" thickBot="1">
      <c r="A10" s="6">
        <v>8</v>
      </c>
      <c r="B10" s="7" t="s">
        <v>7</v>
      </c>
      <c r="C10" s="20" t="s">
        <v>560</v>
      </c>
      <c r="D10" s="21" t="s">
        <v>1437</v>
      </c>
      <c r="E10" s="20" t="s">
        <v>1414</v>
      </c>
      <c r="F10" s="20" t="s">
        <v>1414</v>
      </c>
      <c r="G10" s="20">
        <v>0.5</v>
      </c>
    </row>
    <row r="11" spans="1:7" ht="15" thickBot="1">
      <c r="A11" s="6">
        <v>9</v>
      </c>
      <c r="B11" s="7" t="s">
        <v>7</v>
      </c>
      <c r="C11" s="20" t="s">
        <v>560</v>
      </c>
      <c r="D11" s="21" t="s">
        <v>1437</v>
      </c>
      <c r="E11" s="20" t="s">
        <v>1415</v>
      </c>
      <c r="F11" s="20" t="s">
        <v>1415</v>
      </c>
      <c r="G11" s="20">
        <v>2</v>
      </c>
    </row>
    <row r="12" spans="1:7" ht="15" thickBot="1">
      <c r="A12" s="6">
        <v>10</v>
      </c>
      <c r="B12" s="7" t="s">
        <v>7</v>
      </c>
      <c r="C12" s="20" t="s">
        <v>560</v>
      </c>
      <c r="D12" s="21" t="s">
        <v>1437</v>
      </c>
      <c r="E12" s="20" t="s">
        <v>1416</v>
      </c>
      <c r="F12" s="20" t="s">
        <v>1416</v>
      </c>
      <c r="G12" s="20">
        <v>1</v>
      </c>
    </row>
    <row r="13" spans="1:7" ht="15" thickBot="1">
      <c r="A13" s="6">
        <v>11</v>
      </c>
      <c r="B13" s="7" t="s">
        <v>7</v>
      </c>
      <c r="C13" s="20" t="s">
        <v>560</v>
      </c>
      <c r="D13" s="21" t="s">
        <v>1437</v>
      </c>
      <c r="E13" s="20" t="s">
        <v>1417</v>
      </c>
      <c r="F13" s="20" t="s">
        <v>1417</v>
      </c>
      <c r="G13" s="20">
        <v>0.5</v>
      </c>
    </row>
    <row r="14" spans="1:7" ht="15" thickBot="1">
      <c r="A14" s="6">
        <v>12</v>
      </c>
      <c r="B14" s="7" t="s">
        <v>7</v>
      </c>
      <c r="C14" s="20" t="s">
        <v>560</v>
      </c>
      <c r="D14" s="21" t="s">
        <v>1437</v>
      </c>
      <c r="E14" s="20" t="s">
        <v>1418</v>
      </c>
      <c r="F14" s="20" t="s">
        <v>1418</v>
      </c>
      <c r="G14" s="20">
        <v>1.5</v>
      </c>
    </row>
    <row r="15" spans="1:7" ht="15" thickBot="1">
      <c r="A15" s="6">
        <v>13</v>
      </c>
      <c r="B15" s="7" t="s">
        <v>7</v>
      </c>
      <c r="C15" s="20" t="s">
        <v>560</v>
      </c>
      <c r="D15" s="21" t="s">
        <v>1437</v>
      </c>
      <c r="E15" s="20" t="s">
        <v>1419</v>
      </c>
      <c r="F15" s="20" t="s">
        <v>1419</v>
      </c>
      <c r="G15" s="20">
        <v>1.2</v>
      </c>
    </row>
    <row r="16" spans="1:7" ht="15" thickBot="1">
      <c r="A16" s="6">
        <v>14</v>
      </c>
      <c r="B16" s="7" t="s">
        <v>7</v>
      </c>
      <c r="C16" s="20" t="s">
        <v>560</v>
      </c>
      <c r="D16" s="21" t="s">
        <v>1437</v>
      </c>
      <c r="E16" s="20" t="s">
        <v>1420</v>
      </c>
      <c r="F16" s="20" t="s">
        <v>1420</v>
      </c>
      <c r="G16" s="20">
        <v>0.5</v>
      </c>
    </row>
    <row r="17" spans="1:7" ht="15" thickBot="1">
      <c r="A17" s="6">
        <v>15</v>
      </c>
      <c r="B17" s="7" t="s">
        <v>7</v>
      </c>
      <c r="C17" s="20" t="s">
        <v>560</v>
      </c>
      <c r="D17" s="21" t="s">
        <v>1437</v>
      </c>
      <c r="E17" s="20" t="s">
        <v>1421</v>
      </c>
      <c r="F17" s="20" t="s">
        <v>1421</v>
      </c>
      <c r="G17" s="20">
        <v>1.5</v>
      </c>
    </row>
    <row r="18" spans="1:7" ht="15" thickBot="1">
      <c r="A18" s="6">
        <v>16</v>
      </c>
      <c r="B18" s="7" t="s">
        <v>7</v>
      </c>
      <c r="C18" s="20" t="s">
        <v>560</v>
      </c>
      <c r="D18" s="21" t="s">
        <v>1437</v>
      </c>
      <c r="E18" s="20" t="s">
        <v>521</v>
      </c>
      <c r="F18" s="20" t="s">
        <v>521</v>
      </c>
      <c r="G18" s="20">
        <v>3</v>
      </c>
    </row>
    <row r="19" spans="1:7" ht="15" thickBot="1">
      <c r="A19" s="6">
        <v>17</v>
      </c>
      <c r="B19" s="7" t="s">
        <v>7</v>
      </c>
      <c r="C19" s="20" t="s">
        <v>560</v>
      </c>
      <c r="D19" s="21" t="s">
        <v>1437</v>
      </c>
      <c r="E19" s="20" t="s">
        <v>1422</v>
      </c>
      <c r="F19" s="20" t="s">
        <v>1422</v>
      </c>
      <c r="G19" s="20">
        <v>0.5</v>
      </c>
    </row>
    <row r="20" spans="1:7" ht="15" thickBot="1">
      <c r="A20" s="6">
        <v>18</v>
      </c>
      <c r="B20" s="7" t="s">
        <v>7</v>
      </c>
      <c r="C20" s="20" t="s">
        <v>560</v>
      </c>
      <c r="D20" s="21" t="s">
        <v>1437</v>
      </c>
      <c r="E20" s="20" t="s">
        <v>19</v>
      </c>
      <c r="F20" s="20" t="s">
        <v>19</v>
      </c>
      <c r="G20" s="20">
        <v>3</v>
      </c>
    </row>
    <row r="21" spans="1:7" ht="15" thickBot="1">
      <c r="A21" s="6">
        <v>19</v>
      </c>
      <c r="B21" s="7" t="s">
        <v>7</v>
      </c>
      <c r="C21" s="20" t="s">
        <v>560</v>
      </c>
      <c r="D21" s="21" t="s">
        <v>1437</v>
      </c>
      <c r="E21" s="20" t="s">
        <v>1423</v>
      </c>
      <c r="F21" s="20" t="s">
        <v>1423</v>
      </c>
      <c r="G21" s="20">
        <v>1</v>
      </c>
    </row>
    <row r="22" spans="1:7" ht="15" thickBot="1">
      <c r="A22" s="6">
        <v>20</v>
      </c>
      <c r="B22" s="7" t="s">
        <v>7</v>
      </c>
      <c r="C22" s="20" t="s">
        <v>560</v>
      </c>
      <c r="D22" s="21" t="s">
        <v>1437</v>
      </c>
      <c r="E22" s="20" t="s">
        <v>1424</v>
      </c>
      <c r="F22" s="20" t="s">
        <v>1424</v>
      </c>
      <c r="G22" s="20">
        <v>1.5</v>
      </c>
    </row>
    <row r="23" spans="1:7" ht="15" thickBot="1">
      <c r="A23" s="6">
        <v>21</v>
      </c>
      <c r="B23" s="7" t="s">
        <v>7</v>
      </c>
      <c r="C23" s="20" t="s">
        <v>560</v>
      </c>
      <c r="D23" s="21" t="s">
        <v>1437</v>
      </c>
      <c r="E23" s="20" t="s">
        <v>602</v>
      </c>
      <c r="F23" s="20" t="s">
        <v>602</v>
      </c>
      <c r="G23" s="20">
        <v>0.6</v>
      </c>
    </row>
    <row r="24" spans="1:7" ht="15" thickBot="1">
      <c r="A24" s="6">
        <v>22</v>
      </c>
      <c r="B24" s="7" t="s">
        <v>7</v>
      </c>
      <c r="C24" s="20" t="s">
        <v>560</v>
      </c>
      <c r="D24" s="21" t="s">
        <v>1437</v>
      </c>
      <c r="E24" s="20" t="s">
        <v>1425</v>
      </c>
      <c r="F24" s="20" t="s">
        <v>1425</v>
      </c>
      <c r="G24" s="20">
        <v>1</v>
      </c>
    </row>
    <row r="25" spans="1:7" ht="15" thickBot="1">
      <c r="A25" s="6">
        <v>23</v>
      </c>
      <c r="B25" s="7" t="s">
        <v>7</v>
      </c>
      <c r="C25" s="20" t="s">
        <v>560</v>
      </c>
      <c r="D25" s="21" t="s">
        <v>1437</v>
      </c>
      <c r="E25" s="20" t="s">
        <v>1426</v>
      </c>
      <c r="F25" s="20" t="s">
        <v>1426</v>
      </c>
      <c r="G25" s="20">
        <v>2</v>
      </c>
    </row>
    <row r="26" spans="1:7" ht="15" thickBot="1">
      <c r="A26" s="6">
        <v>24</v>
      </c>
      <c r="B26" s="7" t="s">
        <v>7</v>
      </c>
      <c r="C26" s="20" t="s">
        <v>560</v>
      </c>
      <c r="D26" s="21" t="s">
        <v>1437</v>
      </c>
      <c r="E26" s="20" t="s">
        <v>1427</v>
      </c>
      <c r="F26" s="20" t="s">
        <v>1427</v>
      </c>
      <c r="G26" s="20">
        <v>0.5</v>
      </c>
    </row>
    <row r="27" spans="1:7" ht="15" thickBot="1">
      <c r="A27" s="6">
        <v>25</v>
      </c>
      <c r="B27" s="7" t="s">
        <v>7</v>
      </c>
      <c r="C27" s="20" t="s">
        <v>560</v>
      </c>
      <c r="D27" s="21" t="s">
        <v>1437</v>
      </c>
      <c r="E27" s="20" t="s">
        <v>1428</v>
      </c>
      <c r="F27" s="20" t="s">
        <v>1428</v>
      </c>
      <c r="G27" s="20">
        <v>0.5</v>
      </c>
    </row>
    <row r="28" spans="1:7" ht="15" thickBot="1">
      <c r="A28" s="6">
        <v>26</v>
      </c>
      <c r="B28" s="7" t="s">
        <v>7</v>
      </c>
      <c r="C28" s="20" t="s">
        <v>560</v>
      </c>
      <c r="D28" s="21" t="s">
        <v>1437</v>
      </c>
      <c r="E28" s="20" t="s">
        <v>1429</v>
      </c>
      <c r="F28" s="20" t="s">
        <v>1429</v>
      </c>
      <c r="G28" s="20">
        <v>0.5</v>
      </c>
    </row>
    <row r="29" spans="1:7" ht="15" thickBot="1">
      <c r="A29" s="6">
        <v>27</v>
      </c>
      <c r="B29" s="7" t="s">
        <v>7</v>
      </c>
      <c r="C29" s="20" t="s">
        <v>560</v>
      </c>
      <c r="D29" s="21" t="s">
        <v>1437</v>
      </c>
      <c r="E29" s="20" t="s">
        <v>1430</v>
      </c>
      <c r="F29" s="20" t="s">
        <v>1430</v>
      </c>
      <c r="G29" s="20">
        <v>1.5</v>
      </c>
    </row>
    <row r="30" spans="1:7" ht="15" thickBot="1">
      <c r="A30" s="6">
        <v>28</v>
      </c>
      <c r="B30" s="7" t="s">
        <v>7</v>
      </c>
      <c r="C30" s="20" t="s">
        <v>560</v>
      </c>
      <c r="D30" s="21" t="s">
        <v>1437</v>
      </c>
      <c r="E30" s="20" t="s">
        <v>1431</v>
      </c>
      <c r="F30" s="20" t="s">
        <v>1431</v>
      </c>
      <c r="G30" s="20">
        <v>2.5</v>
      </c>
    </row>
    <row r="31" spans="1:7" ht="15" thickBot="1">
      <c r="A31" s="6">
        <v>29</v>
      </c>
      <c r="B31" s="7" t="s">
        <v>7</v>
      </c>
      <c r="C31" s="20" t="s">
        <v>560</v>
      </c>
      <c r="D31" s="21" t="s">
        <v>1437</v>
      </c>
      <c r="E31" s="20" t="s">
        <v>1432</v>
      </c>
      <c r="F31" s="20" t="s">
        <v>1432</v>
      </c>
      <c r="G31" s="20">
        <v>2.1</v>
      </c>
    </row>
    <row r="32" spans="1:7" ht="15" thickBot="1">
      <c r="A32" s="6">
        <v>30</v>
      </c>
      <c r="B32" s="7" t="s">
        <v>7</v>
      </c>
      <c r="C32" s="20" t="s">
        <v>560</v>
      </c>
      <c r="D32" s="21" t="s">
        <v>1437</v>
      </c>
      <c r="E32" s="20" t="s">
        <v>552</v>
      </c>
      <c r="F32" s="20" t="s">
        <v>552</v>
      </c>
      <c r="G32" s="20">
        <v>1.5</v>
      </c>
    </row>
    <row r="33" spans="1:7" ht="15" thickBot="1">
      <c r="A33" s="6">
        <v>31</v>
      </c>
      <c r="B33" s="7" t="s">
        <v>7</v>
      </c>
      <c r="C33" s="20" t="s">
        <v>560</v>
      </c>
      <c r="D33" s="21" t="s">
        <v>1437</v>
      </c>
      <c r="E33" s="20" t="s">
        <v>1433</v>
      </c>
      <c r="F33" s="20" t="s">
        <v>1433</v>
      </c>
      <c r="G33" s="20">
        <v>0.6</v>
      </c>
    </row>
    <row r="34" spans="1:7" ht="15" thickBot="1">
      <c r="A34" s="6">
        <v>32</v>
      </c>
      <c r="B34" s="7" t="s">
        <v>7</v>
      </c>
      <c r="C34" s="20" t="s">
        <v>560</v>
      </c>
      <c r="D34" s="21" t="s">
        <v>1437</v>
      </c>
      <c r="E34" s="20" t="s">
        <v>1434</v>
      </c>
      <c r="F34" s="20" t="s">
        <v>1434</v>
      </c>
      <c r="G34" s="20">
        <v>1</v>
      </c>
    </row>
    <row r="35" spans="1:7" ht="15" thickBot="1">
      <c r="A35" s="6">
        <v>33</v>
      </c>
      <c r="B35" s="7" t="s">
        <v>7</v>
      </c>
      <c r="C35" s="20" t="s">
        <v>560</v>
      </c>
      <c r="D35" s="21" t="s">
        <v>1437</v>
      </c>
      <c r="E35" s="20" t="s">
        <v>1435</v>
      </c>
      <c r="F35" s="20" t="s">
        <v>1435</v>
      </c>
      <c r="G35" s="20">
        <v>2.5</v>
      </c>
    </row>
    <row r="36" spans="1:7" ht="15" thickBot="1">
      <c r="A36" s="6">
        <v>34</v>
      </c>
      <c r="B36" s="7" t="s">
        <v>7</v>
      </c>
      <c r="C36" s="20" t="s">
        <v>560</v>
      </c>
      <c r="D36" s="21" t="s">
        <v>1437</v>
      </c>
      <c r="E36" s="20" t="s">
        <v>1436</v>
      </c>
      <c r="F36" s="20" t="s">
        <v>1436</v>
      </c>
      <c r="G36" s="20">
        <v>0.5</v>
      </c>
    </row>
    <row r="37" spans="1:7" ht="15" thickBot="1">
      <c r="A37" s="10" t="s">
        <v>8</v>
      </c>
      <c r="B37" s="11"/>
      <c r="C37" s="11"/>
      <c r="D37" s="12"/>
      <c r="E37" s="8"/>
      <c r="F37" s="12"/>
      <c r="G37" s="7">
        <f>SUM(G3:G36)</f>
        <v>50.000000000000007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32"/>
  <sheetViews>
    <sheetView topLeftCell="A112" workbookViewId="0">
      <selection activeCell="O18" sqref="O18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35" t="s">
        <v>1438</v>
      </c>
      <c r="E3" s="25" t="s">
        <v>1439</v>
      </c>
      <c r="F3" s="25" t="s">
        <v>1439</v>
      </c>
      <c r="G3" s="50">
        <v>1.4</v>
      </c>
    </row>
    <row r="4" spans="1:7" ht="15" thickBot="1">
      <c r="A4" s="11">
        <v>2</v>
      </c>
      <c r="B4" s="11" t="s">
        <v>7</v>
      </c>
      <c r="C4" s="25" t="s">
        <v>24</v>
      </c>
      <c r="D4" s="35" t="s">
        <v>1438</v>
      </c>
      <c r="E4" s="25" t="s">
        <v>1440</v>
      </c>
      <c r="F4" s="25" t="s">
        <v>1440</v>
      </c>
      <c r="G4" s="50">
        <v>2.4500000000000002</v>
      </c>
    </row>
    <row r="5" spans="1:7" ht="15" thickBot="1">
      <c r="A5" s="11">
        <v>3</v>
      </c>
      <c r="B5" s="11" t="s">
        <v>7</v>
      </c>
      <c r="C5" s="25" t="s">
        <v>24</v>
      </c>
      <c r="D5" s="35" t="s">
        <v>1438</v>
      </c>
      <c r="E5" s="25" t="s">
        <v>1441</v>
      </c>
      <c r="F5" s="25" t="s">
        <v>1441</v>
      </c>
      <c r="G5" s="50">
        <v>1.4</v>
      </c>
    </row>
    <row r="6" spans="1:7" ht="15" thickBot="1">
      <c r="A6" s="11">
        <v>4</v>
      </c>
      <c r="B6" s="11" t="s">
        <v>7</v>
      </c>
      <c r="C6" s="25" t="s">
        <v>24</v>
      </c>
      <c r="D6" s="35" t="s">
        <v>1438</v>
      </c>
      <c r="E6" s="25" t="s">
        <v>1442</v>
      </c>
      <c r="F6" s="25" t="s">
        <v>1442</v>
      </c>
      <c r="G6" s="50">
        <v>2.1</v>
      </c>
    </row>
    <row r="7" spans="1:7" ht="15" thickBot="1">
      <c r="A7" s="11">
        <v>5</v>
      </c>
      <c r="B7" s="11" t="s">
        <v>7</v>
      </c>
      <c r="C7" s="25" t="s">
        <v>24</v>
      </c>
      <c r="D7" s="35" t="s">
        <v>1438</v>
      </c>
      <c r="E7" s="25" t="s">
        <v>1443</v>
      </c>
      <c r="F7" s="25" t="s">
        <v>1443</v>
      </c>
      <c r="G7" s="50">
        <v>0.7</v>
      </c>
    </row>
    <row r="8" spans="1:7" ht="15" thickBot="1">
      <c r="A8" s="11">
        <v>6</v>
      </c>
      <c r="B8" s="11" t="s">
        <v>7</v>
      </c>
      <c r="C8" s="25" t="s">
        <v>24</v>
      </c>
      <c r="D8" s="35" t="s">
        <v>1438</v>
      </c>
      <c r="E8" s="25" t="s">
        <v>1444</v>
      </c>
      <c r="F8" s="25" t="s">
        <v>1444</v>
      </c>
      <c r="G8" s="50">
        <v>1.75</v>
      </c>
    </row>
    <row r="9" spans="1:7" ht="15" thickBot="1">
      <c r="A9" s="11">
        <v>7</v>
      </c>
      <c r="B9" s="11" t="s">
        <v>7</v>
      </c>
      <c r="C9" s="25" t="s">
        <v>24</v>
      </c>
      <c r="D9" s="35" t="s">
        <v>1438</v>
      </c>
      <c r="E9" s="25" t="s">
        <v>1445</v>
      </c>
      <c r="F9" s="25" t="s">
        <v>1445</v>
      </c>
      <c r="G9" s="50">
        <v>1.4</v>
      </c>
    </row>
    <row r="10" spans="1:7" ht="15" thickBot="1">
      <c r="A10" s="11">
        <v>8</v>
      </c>
      <c r="B10" s="11" t="s">
        <v>7</v>
      </c>
      <c r="C10" s="25" t="s">
        <v>24</v>
      </c>
      <c r="D10" s="35" t="s">
        <v>1438</v>
      </c>
      <c r="E10" s="25" t="s">
        <v>1446</v>
      </c>
      <c r="F10" s="25" t="s">
        <v>1446</v>
      </c>
      <c r="G10" s="50">
        <v>1.4</v>
      </c>
    </row>
    <row r="11" spans="1:7" ht="15" thickBot="1">
      <c r="A11" s="11">
        <v>9</v>
      </c>
      <c r="B11" s="11" t="s">
        <v>7</v>
      </c>
      <c r="C11" s="25" t="s">
        <v>24</v>
      </c>
      <c r="D11" s="35" t="s">
        <v>1438</v>
      </c>
      <c r="E11" s="25" t="s">
        <v>1447</v>
      </c>
      <c r="F11" s="25" t="s">
        <v>1447</v>
      </c>
      <c r="G11" s="50">
        <v>2.1</v>
      </c>
    </row>
    <row r="12" spans="1:7" ht="15" thickBot="1">
      <c r="A12" s="11">
        <v>10</v>
      </c>
      <c r="B12" s="11" t="s">
        <v>7</v>
      </c>
      <c r="C12" s="25" t="s">
        <v>24</v>
      </c>
      <c r="D12" s="35" t="s">
        <v>1438</v>
      </c>
      <c r="E12" s="25" t="s">
        <v>1448</v>
      </c>
      <c r="F12" s="25" t="s">
        <v>1448</v>
      </c>
      <c r="G12" s="50">
        <v>0.35</v>
      </c>
    </row>
    <row r="13" spans="1:7" ht="15" thickBot="1">
      <c r="A13" s="11">
        <v>11</v>
      </c>
      <c r="B13" s="11" t="s">
        <v>7</v>
      </c>
      <c r="C13" s="25" t="s">
        <v>24</v>
      </c>
      <c r="D13" s="35" t="s">
        <v>1438</v>
      </c>
      <c r="E13" s="25" t="s">
        <v>1449</v>
      </c>
      <c r="F13" s="25" t="s">
        <v>1449</v>
      </c>
      <c r="G13" s="50">
        <v>0.7</v>
      </c>
    </row>
    <row r="14" spans="1:7" ht="15" thickBot="1">
      <c r="A14" s="11">
        <v>12</v>
      </c>
      <c r="B14" s="11" t="s">
        <v>7</v>
      </c>
      <c r="C14" s="25" t="s">
        <v>24</v>
      </c>
      <c r="D14" s="35" t="s">
        <v>1450</v>
      </c>
      <c r="E14" s="25" t="s">
        <v>1451</v>
      </c>
      <c r="F14" s="25" t="s">
        <v>1451</v>
      </c>
      <c r="G14" s="50">
        <v>3.5</v>
      </c>
    </row>
    <row r="15" spans="1:7" ht="15" thickBot="1">
      <c r="A15" s="11">
        <v>13</v>
      </c>
      <c r="B15" s="11" t="s">
        <v>7</v>
      </c>
      <c r="C15" s="25" t="s">
        <v>24</v>
      </c>
      <c r="D15" s="35" t="s">
        <v>1450</v>
      </c>
      <c r="E15" s="25" t="s">
        <v>1452</v>
      </c>
      <c r="F15" s="25" t="s">
        <v>1452</v>
      </c>
      <c r="G15" s="50">
        <v>2.1</v>
      </c>
    </row>
    <row r="16" spans="1:7" ht="15" thickBot="1">
      <c r="A16" s="11">
        <v>14</v>
      </c>
      <c r="B16" s="11" t="s">
        <v>7</v>
      </c>
      <c r="C16" s="25" t="s">
        <v>24</v>
      </c>
      <c r="D16" s="35" t="s">
        <v>1450</v>
      </c>
      <c r="E16" s="25" t="s">
        <v>1453</v>
      </c>
      <c r="F16" s="25" t="s">
        <v>1453</v>
      </c>
      <c r="G16" s="50">
        <v>2.1</v>
      </c>
    </row>
    <row r="17" spans="1:7" ht="15" thickBot="1">
      <c r="A17" s="11">
        <v>15</v>
      </c>
      <c r="B17" s="11" t="s">
        <v>7</v>
      </c>
      <c r="C17" s="25" t="s">
        <v>24</v>
      </c>
      <c r="D17" s="35" t="s">
        <v>1450</v>
      </c>
      <c r="E17" s="25" t="s">
        <v>1454</v>
      </c>
      <c r="F17" s="25" t="s">
        <v>1454</v>
      </c>
      <c r="G17" s="50">
        <v>3.5</v>
      </c>
    </row>
    <row r="18" spans="1:7" ht="15" thickBot="1">
      <c r="A18" s="11">
        <v>16</v>
      </c>
      <c r="B18" s="11" t="s">
        <v>7</v>
      </c>
      <c r="C18" s="25" t="s">
        <v>24</v>
      </c>
      <c r="D18" s="35" t="s">
        <v>1450</v>
      </c>
      <c r="E18" s="25" t="s">
        <v>1455</v>
      </c>
      <c r="F18" s="25" t="s">
        <v>1455</v>
      </c>
      <c r="G18" s="50">
        <v>0.56000000000000005</v>
      </c>
    </row>
    <row r="19" spans="1:7" ht="15" thickBot="1">
      <c r="A19" s="11">
        <v>17</v>
      </c>
      <c r="B19" s="11" t="s">
        <v>7</v>
      </c>
      <c r="C19" s="25" t="s">
        <v>24</v>
      </c>
      <c r="D19" s="35" t="s">
        <v>1450</v>
      </c>
      <c r="E19" s="25" t="s">
        <v>1456</v>
      </c>
      <c r="F19" s="25" t="s">
        <v>1456</v>
      </c>
      <c r="G19" s="50">
        <v>1.75</v>
      </c>
    </row>
    <row r="20" spans="1:7" ht="15" thickBot="1">
      <c r="A20" s="11">
        <v>18</v>
      </c>
      <c r="B20" s="11" t="s">
        <v>7</v>
      </c>
      <c r="C20" s="25" t="s">
        <v>24</v>
      </c>
      <c r="D20" s="35" t="s">
        <v>1450</v>
      </c>
      <c r="E20" s="25" t="s">
        <v>1457</v>
      </c>
      <c r="F20" s="25" t="s">
        <v>1457</v>
      </c>
      <c r="G20" s="50">
        <v>1.4</v>
      </c>
    </row>
    <row r="21" spans="1:7" ht="15" thickBot="1">
      <c r="A21" s="11">
        <v>19</v>
      </c>
      <c r="B21" s="11" t="s">
        <v>7</v>
      </c>
      <c r="C21" s="25" t="s">
        <v>24</v>
      </c>
      <c r="D21" s="35" t="s">
        <v>1450</v>
      </c>
      <c r="E21" s="25" t="s">
        <v>1458</v>
      </c>
      <c r="F21" s="25" t="s">
        <v>1458</v>
      </c>
      <c r="G21" s="50">
        <v>0.84</v>
      </c>
    </row>
    <row r="22" spans="1:7" ht="15" thickBot="1">
      <c r="A22" s="11">
        <v>20</v>
      </c>
      <c r="B22" s="11" t="s">
        <v>7</v>
      </c>
      <c r="C22" s="25" t="s">
        <v>24</v>
      </c>
      <c r="D22" s="35" t="s">
        <v>1450</v>
      </c>
      <c r="E22" s="25" t="s">
        <v>1459</v>
      </c>
      <c r="F22" s="25" t="s">
        <v>1459</v>
      </c>
      <c r="G22" s="50">
        <v>0.7</v>
      </c>
    </row>
    <row r="23" spans="1:7" ht="15" thickBot="1">
      <c r="A23" s="11">
        <v>21</v>
      </c>
      <c r="B23" s="11" t="s">
        <v>7</v>
      </c>
      <c r="C23" s="25" t="s">
        <v>24</v>
      </c>
      <c r="D23" s="35" t="s">
        <v>1450</v>
      </c>
      <c r="E23" s="25" t="s">
        <v>1460</v>
      </c>
      <c r="F23" s="25" t="s">
        <v>1460</v>
      </c>
      <c r="G23" s="50">
        <v>1.05</v>
      </c>
    </row>
    <row r="24" spans="1:7" ht="15" thickBot="1">
      <c r="A24" s="11">
        <v>22</v>
      </c>
      <c r="B24" s="11" t="s">
        <v>7</v>
      </c>
      <c r="C24" s="25" t="s">
        <v>24</v>
      </c>
      <c r="D24" s="35" t="s">
        <v>1450</v>
      </c>
      <c r="E24" s="25" t="s">
        <v>1461</v>
      </c>
      <c r="F24" s="25" t="s">
        <v>1461</v>
      </c>
      <c r="G24" s="50">
        <v>1.75</v>
      </c>
    </row>
    <row r="25" spans="1:7" ht="15" thickBot="1">
      <c r="A25" s="11">
        <v>23</v>
      </c>
      <c r="B25" s="11" t="s">
        <v>7</v>
      </c>
      <c r="C25" s="25" t="s">
        <v>24</v>
      </c>
      <c r="D25" s="35" t="s">
        <v>1450</v>
      </c>
      <c r="E25" s="25" t="s">
        <v>1462</v>
      </c>
      <c r="F25" s="25" t="s">
        <v>1462</v>
      </c>
      <c r="G25" s="50">
        <v>1.05</v>
      </c>
    </row>
    <row r="26" spans="1:7" ht="15" thickBot="1">
      <c r="A26" s="11">
        <v>24</v>
      </c>
      <c r="B26" s="11" t="s">
        <v>7</v>
      </c>
      <c r="C26" s="25" t="s">
        <v>24</v>
      </c>
      <c r="D26" s="35" t="s">
        <v>1450</v>
      </c>
      <c r="E26" s="25" t="s">
        <v>1463</v>
      </c>
      <c r="F26" s="25" t="s">
        <v>1463</v>
      </c>
      <c r="G26" s="50">
        <v>2.1</v>
      </c>
    </row>
    <row r="27" spans="1:7" ht="15" thickBot="1">
      <c r="A27" s="11">
        <v>25</v>
      </c>
      <c r="B27" s="11" t="s">
        <v>7</v>
      </c>
      <c r="C27" s="25" t="s">
        <v>24</v>
      </c>
      <c r="D27" s="35" t="s">
        <v>1450</v>
      </c>
      <c r="E27" s="25" t="s">
        <v>1464</v>
      </c>
      <c r="F27" s="25" t="s">
        <v>1464</v>
      </c>
      <c r="G27" s="50">
        <v>1.05</v>
      </c>
    </row>
    <row r="28" spans="1:7" ht="15" thickBot="1">
      <c r="A28" s="11">
        <v>26</v>
      </c>
      <c r="B28" s="11" t="s">
        <v>7</v>
      </c>
      <c r="C28" s="25" t="s">
        <v>24</v>
      </c>
      <c r="D28" s="35" t="s">
        <v>1565</v>
      </c>
      <c r="E28" s="25" t="s">
        <v>1465</v>
      </c>
      <c r="F28" s="25" t="s">
        <v>1465</v>
      </c>
      <c r="G28" s="50">
        <v>3.15</v>
      </c>
    </row>
    <row r="29" spans="1:7" ht="15" thickBot="1">
      <c r="A29" s="11">
        <v>27</v>
      </c>
      <c r="B29" s="11" t="s">
        <v>7</v>
      </c>
      <c r="C29" s="25" t="s">
        <v>24</v>
      </c>
      <c r="D29" s="35" t="s">
        <v>1566</v>
      </c>
      <c r="E29" s="25" t="s">
        <v>1466</v>
      </c>
      <c r="F29" s="25" t="s">
        <v>1466</v>
      </c>
      <c r="G29" s="50">
        <v>1.82</v>
      </c>
    </row>
    <row r="30" spans="1:7" ht="15" thickBot="1">
      <c r="A30" s="11">
        <v>28</v>
      </c>
      <c r="B30" s="11" t="s">
        <v>7</v>
      </c>
      <c r="C30" s="25" t="s">
        <v>24</v>
      </c>
      <c r="D30" s="35" t="s">
        <v>1566</v>
      </c>
      <c r="E30" s="25" t="s">
        <v>1467</v>
      </c>
      <c r="F30" s="25" t="s">
        <v>1467</v>
      </c>
      <c r="G30" s="50">
        <v>1.1200000000000001</v>
      </c>
    </row>
    <row r="31" spans="1:7" ht="15" thickBot="1">
      <c r="A31" s="11">
        <v>29</v>
      </c>
      <c r="B31" s="11" t="s">
        <v>7</v>
      </c>
      <c r="C31" s="25" t="s">
        <v>24</v>
      </c>
      <c r="D31" s="35" t="s">
        <v>1567</v>
      </c>
      <c r="E31" s="25" t="s">
        <v>1468</v>
      </c>
      <c r="F31" s="25" t="s">
        <v>1468</v>
      </c>
      <c r="G31" s="50">
        <v>0.7</v>
      </c>
    </row>
    <row r="32" spans="1:7" ht="15" thickBot="1">
      <c r="A32" s="11">
        <v>30</v>
      </c>
      <c r="B32" s="11" t="s">
        <v>7</v>
      </c>
      <c r="C32" s="25" t="s">
        <v>24</v>
      </c>
      <c r="D32" s="35" t="s">
        <v>1567</v>
      </c>
      <c r="E32" s="25" t="s">
        <v>1469</v>
      </c>
      <c r="F32" s="25" t="s">
        <v>1469</v>
      </c>
      <c r="G32" s="50">
        <v>0.7</v>
      </c>
    </row>
    <row r="33" spans="1:7" ht="15" thickBot="1">
      <c r="A33" s="11">
        <v>31</v>
      </c>
      <c r="B33" s="11" t="s">
        <v>7</v>
      </c>
      <c r="C33" s="25" t="s">
        <v>24</v>
      </c>
      <c r="D33" s="35" t="s">
        <v>1567</v>
      </c>
      <c r="E33" s="25" t="s">
        <v>1470</v>
      </c>
      <c r="F33" s="25" t="s">
        <v>1470</v>
      </c>
      <c r="G33" s="50">
        <v>1.05</v>
      </c>
    </row>
    <row r="34" spans="1:7" ht="15" thickBot="1">
      <c r="A34" s="11">
        <v>32</v>
      </c>
      <c r="B34" s="11" t="s">
        <v>7</v>
      </c>
      <c r="C34" s="25" t="s">
        <v>24</v>
      </c>
      <c r="D34" s="35" t="s">
        <v>1567</v>
      </c>
      <c r="E34" s="25" t="s">
        <v>1471</v>
      </c>
      <c r="F34" s="25" t="s">
        <v>1471</v>
      </c>
      <c r="G34" s="50">
        <v>0.7</v>
      </c>
    </row>
    <row r="35" spans="1:7" ht="15" thickBot="1">
      <c r="A35" s="11">
        <v>33</v>
      </c>
      <c r="B35" s="11" t="s">
        <v>7</v>
      </c>
      <c r="C35" s="25" t="s">
        <v>24</v>
      </c>
      <c r="D35" s="35" t="s">
        <v>1567</v>
      </c>
      <c r="E35" s="25" t="s">
        <v>1472</v>
      </c>
      <c r="F35" s="25" t="s">
        <v>1472</v>
      </c>
      <c r="G35" s="50">
        <v>0.98</v>
      </c>
    </row>
    <row r="36" spans="1:7" ht="15" thickBot="1">
      <c r="A36" s="11">
        <v>34</v>
      </c>
      <c r="B36" s="11" t="s">
        <v>7</v>
      </c>
      <c r="C36" s="25" t="s">
        <v>24</v>
      </c>
      <c r="D36" s="35" t="s">
        <v>1567</v>
      </c>
      <c r="E36" s="25" t="s">
        <v>1473</v>
      </c>
      <c r="F36" s="25" t="s">
        <v>1473</v>
      </c>
      <c r="G36" s="50">
        <v>1.19</v>
      </c>
    </row>
    <row r="37" spans="1:7" ht="15" thickBot="1">
      <c r="A37" s="11">
        <v>35</v>
      </c>
      <c r="B37" s="11" t="s">
        <v>7</v>
      </c>
      <c r="C37" s="25" t="s">
        <v>24</v>
      </c>
      <c r="D37" s="35" t="s">
        <v>1567</v>
      </c>
      <c r="E37" s="25" t="s">
        <v>1474</v>
      </c>
      <c r="F37" s="25" t="s">
        <v>1474</v>
      </c>
      <c r="G37" s="50">
        <v>0.84</v>
      </c>
    </row>
    <row r="38" spans="1:7" ht="15" thickBot="1">
      <c r="A38" s="11">
        <v>36</v>
      </c>
      <c r="B38" s="29" t="s">
        <v>7</v>
      </c>
      <c r="C38" s="25" t="s">
        <v>24</v>
      </c>
      <c r="D38" s="35" t="s">
        <v>1567</v>
      </c>
      <c r="E38" s="25" t="s">
        <v>1475</v>
      </c>
      <c r="F38" s="25" t="s">
        <v>1475</v>
      </c>
      <c r="G38" s="50">
        <v>1.1200000000000001</v>
      </c>
    </row>
    <row r="39" spans="1:7" ht="15" thickBot="1">
      <c r="A39" s="11">
        <v>37</v>
      </c>
      <c r="B39" s="11" t="s">
        <v>7</v>
      </c>
      <c r="C39" s="25" t="s">
        <v>24</v>
      </c>
      <c r="D39" s="35" t="s">
        <v>1567</v>
      </c>
      <c r="E39" s="25" t="s">
        <v>1476</v>
      </c>
      <c r="F39" s="25" t="s">
        <v>1476</v>
      </c>
      <c r="G39" s="50">
        <v>0.7</v>
      </c>
    </row>
    <row r="40" spans="1:7" ht="15" thickBot="1">
      <c r="A40" s="11">
        <v>38</v>
      </c>
      <c r="B40" s="11" t="s">
        <v>7</v>
      </c>
      <c r="C40" s="25" t="s">
        <v>24</v>
      </c>
      <c r="D40" s="35" t="s">
        <v>1567</v>
      </c>
      <c r="E40" s="25" t="s">
        <v>1433</v>
      </c>
      <c r="F40" s="25" t="s">
        <v>1433</v>
      </c>
      <c r="G40" s="50">
        <v>0.7</v>
      </c>
    </row>
    <row r="41" spans="1:7" ht="15" thickBot="1">
      <c r="A41" s="11">
        <v>39</v>
      </c>
      <c r="B41" s="11" t="s">
        <v>7</v>
      </c>
      <c r="C41" s="25" t="s">
        <v>24</v>
      </c>
      <c r="D41" s="35" t="s">
        <v>1567</v>
      </c>
      <c r="E41" s="25" t="s">
        <v>1477</v>
      </c>
      <c r="F41" s="25" t="s">
        <v>1477</v>
      </c>
      <c r="G41" s="50">
        <v>1.1200000000000001</v>
      </c>
    </row>
    <row r="42" spans="1:7" ht="15" thickBot="1">
      <c r="A42" s="11">
        <v>40</v>
      </c>
      <c r="B42" s="11" t="s">
        <v>7</v>
      </c>
      <c r="C42" s="25" t="s">
        <v>24</v>
      </c>
      <c r="D42" s="35" t="s">
        <v>1478</v>
      </c>
      <c r="E42" s="25" t="s">
        <v>1479</v>
      </c>
      <c r="F42" s="25" t="s">
        <v>1479</v>
      </c>
      <c r="G42" s="50">
        <v>0.7</v>
      </c>
    </row>
    <row r="43" spans="1:7" ht="15" thickBot="1">
      <c r="A43" s="11">
        <v>41</v>
      </c>
      <c r="B43" s="11" t="s">
        <v>7</v>
      </c>
      <c r="C43" s="25" t="s">
        <v>24</v>
      </c>
      <c r="D43" s="35" t="s">
        <v>1478</v>
      </c>
      <c r="E43" s="25" t="s">
        <v>1480</v>
      </c>
      <c r="F43" s="25" t="s">
        <v>1480</v>
      </c>
      <c r="G43" s="50">
        <v>1.75</v>
      </c>
    </row>
    <row r="44" spans="1:7" ht="15" thickBot="1">
      <c r="A44" s="11">
        <v>42</v>
      </c>
      <c r="B44" s="11" t="s">
        <v>7</v>
      </c>
      <c r="C44" s="25" t="s">
        <v>24</v>
      </c>
      <c r="D44" s="35" t="s">
        <v>1478</v>
      </c>
      <c r="E44" s="25" t="s">
        <v>1481</v>
      </c>
      <c r="F44" s="25" t="s">
        <v>1481</v>
      </c>
      <c r="G44" s="50">
        <v>1.05</v>
      </c>
    </row>
    <row r="45" spans="1:7" ht="15" thickBot="1">
      <c r="A45" s="11">
        <v>43</v>
      </c>
      <c r="B45" s="11" t="s">
        <v>7</v>
      </c>
      <c r="C45" s="25" t="s">
        <v>24</v>
      </c>
      <c r="D45" s="35" t="s">
        <v>1478</v>
      </c>
      <c r="E45" s="25" t="s">
        <v>1482</v>
      </c>
      <c r="F45" s="25" t="s">
        <v>1482</v>
      </c>
      <c r="G45" s="50">
        <v>1.05</v>
      </c>
    </row>
    <row r="46" spans="1:7" ht="15" thickBot="1">
      <c r="A46" s="11">
        <v>44</v>
      </c>
      <c r="B46" s="11" t="s">
        <v>7</v>
      </c>
      <c r="C46" s="25" t="s">
        <v>24</v>
      </c>
      <c r="D46" s="35" t="s">
        <v>1568</v>
      </c>
      <c r="E46" s="25" t="s">
        <v>1483</v>
      </c>
      <c r="F46" s="25" t="s">
        <v>1483</v>
      </c>
      <c r="G46" s="50">
        <v>1.4</v>
      </c>
    </row>
    <row r="47" spans="1:7" ht="15" thickBot="1">
      <c r="A47" s="11">
        <v>45</v>
      </c>
      <c r="B47" s="11" t="s">
        <v>7</v>
      </c>
      <c r="C47" s="25" t="s">
        <v>24</v>
      </c>
      <c r="D47" s="35" t="s">
        <v>1569</v>
      </c>
      <c r="E47" s="25" t="s">
        <v>1484</v>
      </c>
      <c r="F47" s="25" t="s">
        <v>1484</v>
      </c>
      <c r="G47" s="50">
        <v>0.98</v>
      </c>
    </row>
    <row r="48" spans="1:7" ht="15" thickBot="1">
      <c r="A48" s="11">
        <v>46</v>
      </c>
      <c r="B48" s="11" t="s">
        <v>7</v>
      </c>
      <c r="C48" s="25" t="s">
        <v>24</v>
      </c>
      <c r="D48" s="35" t="s">
        <v>1569</v>
      </c>
      <c r="E48" s="25" t="s">
        <v>1485</v>
      </c>
      <c r="F48" s="25" t="s">
        <v>1485</v>
      </c>
      <c r="G48" s="50">
        <v>0.7</v>
      </c>
    </row>
    <row r="49" spans="1:7" ht="15" thickBot="1">
      <c r="A49" s="11">
        <v>47</v>
      </c>
      <c r="B49" s="11" t="s">
        <v>7</v>
      </c>
      <c r="C49" s="25" t="s">
        <v>24</v>
      </c>
      <c r="D49" s="35" t="s">
        <v>1569</v>
      </c>
      <c r="E49" s="25" t="s">
        <v>1486</v>
      </c>
      <c r="F49" s="25" t="s">
        <v>1486</v>
      </c>
      <c r="G49" s="50">
        <v>1.61</v>
      </c>
    </row>
    <row r="50" spans="1:7" ht="15" thickBot="1">
      <c r="A50" s="11">
        <v>48</v>
      </c>
      <c r="B50" s="11" t="s">
        <v>7</v>
      </c>
      <c r="C50" s="25" t="s">
        <v>24</v>
      </c>
      <c r="D50" s="35" t="s">
        <v>1569</v>
      </c>
      <c r="E50" s="25" t="s">
        <v>1487</v>
      </c>
      <c r="F50" s="25" t="s">
        <v>1487</v>
      </c>
      <c r="G50" s="50">
        <v>2.1</v>
      </c>
    </row>
    <row r="51" spans="1:7" ht="15" thickBot="1">
      <c r="A51" s="11">
        <v>49</v>
      </c>
      <c r="B51" s="11" t="s">
        <v>7</v>
      </c>
      <c r="C51" s="25" t="s">
        <v>24</v>
      </c>
      <c r="D51" s="35" t="s">
        <v>1569</v>
      </c>
      <c r="E51" s="25" t="s">
        <v>1488</v>
      </c>
      <c r="F51" s="25" t="s">
        <v>1488</v>
      </c>
      <c r="G51" s="50">
        <v>0.7</v>
      </c>
    </row>
    <row r="52" spans="1:7" ht="15" thickBot="1">
      <c r="A52" s="11">
        <v>50</v>
      </c>
      <c r="B52" s="11" t="s">
        <v>7</v>
      </c>
      <c r="C52" s="25" t="s">
        <v>24</v>
      </c>
      <c r="D52" s="35" t="s">
        <v>1569</v>
      </c>
      <c r="E52" s="25" t="s">
        <v>1489</v>
      </c>
      <c r="F52" s="25" t="s">
        <v>1489</v>
      </c>
      <c r="G52" s="50">
        <v>1.4</v>
      </c>
    </row>
    <row r="53" spans="1:7" ht="15" thickBot="1">
      <c r="A53" s="11">
        <v>51</v>
      </c>
      <c r="B53" s="11" t="s">
        <v>7</v>
      </c>
      <c r="C53" s="25" t="s">
        <v>24</v>
      </c>
      <c r="D53" s="35" t="s">
        <v>1569</v>
      </c>
      <c r="E53" s="25" t="s">
        <v>1490</v>
      </c>
      <c r="F53" s="25" t="s">
        <v>1490</v>
      </c>
      <c r="G53" s="50">
        <v>0.28000000000000003</v>
      </c>
    </row>
    <row r="54" spans="1:7" ht="15" thickBot="1">
      <c r="A54" s="11">
        <v>52</v>
      </c>
      <c r="B54" s="11" t="s">
        <v>7</v>
      </c>
      <c r="C54" s="25" t="s">
        <v>24</v>
      </c>
      <c r="D54" s="35" t="s">
        <v>1569</v>
      </c>
      <c r="E54" s="25" t="s">
        <v>1491</v>
      </c>
      <c r="F54" s="25" t="s">
        <v>1491</v>
      </c>
      <c r="G54" s="50">
        <v>0.315</v>
      </c>
    </row>
    <row r="55" spans="1:7" ht="15" thickBot="1">
      <c r="A55" s="11">
        <v>53</v>
      </c>
      <c r="B55" s="11" t="s">
        <v>7</v>
      </c>
      <c r="C55" s="25" t="s">
        <v>24</v>
      </c>
      <c r="D55" s="35" t="s">
        <v>1569</v>
      </c>
      <c r="E55" s="25" t="s">
        <v>1492</v>
      </c>
      <c r="F55" s="25" t="s">
        <v>1492</v>
      </c>
      <c r="G55" s="50">
        <v>0.7</v>
      </c>
    </row>
    <row r="56" spans="1:7" ht="15" thickBot="1">
      <c r="A56" s="11">
        <v>54</v>
      </c>
      <c r="B56" s="11" t="s">
        <v>7</v>
      </c>
      <c r="C56" s="25" t="s">
        <v>24</v>
      </c>
      <c r="D56" s="35" t="s">
        <v>1569</v>
      </c>
      <c r="E56" s="25" t="s">
        <v>1493</v>
      </c>
      <c r="F56" s="25" t="s">
        <v>1493</v>
      </c>
      <c r="G56" s="50">
        <v>1.4</v>
      </c>
    </row>
    <row r="57" spans="1:7" ht="15" thickBot="1">
      <c r="A57" s="11">
        <v>55</v>
      </c>
      <c r="B57" s="11" t="s">
        <v>7</v>
      </c>
      <c r="C57" s="25" t="s">
        <v>24</v>
      </c>
      <c r="D57" s="35" t="s">
        <v>1569</v>
      </c>
      <c r="E57" s="25" t="s">
        <v>1494</v>
      </c>
      <c r="F57" s="25" t="s">
        <v>1494</v>
      </c>
      <c r="G57" s="50">
        <v>1.4</v>
      </c>
    </row>
    <row r="58" spans="1:7" ht="15" thickBot="1">
      <c r="A58" s="11">
        <v>56</v>
      </c>
      <c r="B58" s="11" t="s">
        <v>7</v>
      </c>
      <c r="C58" s="25" t="s">
        <v>24</v>
      </c>
      <c r="D58" s="35" t="s">
        <v>1569</v>
      </c>
      <c r="E58" s="25" t="s">
        <v>1495</v>
      </c>
      <c r="F58" s="25" t="s">
        <v>1495</v>
      </c>
      <c r="G58" s="50">
        <v>0.56000000000000005</v>
      </c>
    </row>
    <row r="59" spans="1:7" ht="15" thickBot="1">
      <c r="A59" s="11">
        <v>57</v>
      </c>
      <c r="B59" s="11" t="s">
        <v>7</v>
      </c>
      <c r="C59" s="25" t="s">
        <v>24</v>
      </c>
      <c r="D59" s="35" t="s">
        <v>1569</v>
      </c>
      <c r="E59" s="25" t="s">
        <v>793</v>
      </c>
      <c r="F59" s="25" t="s">
        <v>793</v>
      </c>
      <c r="G59" s="50">
        <v>0.7</v>
      </c>
    </row>
    <row r="60" spans="1:7" ht="15" thickBot="1">
      <c r="A60" s="11">
        <v>58</v>
      </c>
      <c r="B60" s="11" t="s">
        <v>7</v>
      </c>
      <c r="C60" s="25" t="s">
        <v>24</v>
      </c>
      <c r="D60" s="35" t="s">
        <v>1569</v>
      </c>
      <c r="E60" s="25" t="s">
        <v>1496</v>
      </c>
      <c r="F60" s="25" t="s">
        <v>1496</v>
      </c>
      <c r="G60" s="50">
        <v>1.05</v>
      </c>
    </row>
    <row r="61" spans="1:7" ht="15" thickBot="1">
      <c r="A61" s="11">
        <v>59</v>
      </c>
      <c r="B61" s="11" t="s">
        <v>7</v>
      </c>
      <c r="C61" s="25" t="s">
        <v>24</v>
      </c>
      <c r="D61" s="35" t="s">
        <v>1569</v>
      </c>
      <c r="E61" s="25" t="s">
        <v>1497</v>
      </c>
      <c r="F61" s="25" t="s">
        <v>1497</v>
      </c>
      <c r="G61" s="50">
        <v>1.26</v>
      </c>
    </row>
    <row r="62" spans="1:7" ht="15" thickBot="1">
      <c r="A62" s="11">
        <v>60</v>
      </c>
      <c r="B62" s="11" t="s">
        <v>7</v>
      </c>
      <c r="C62" s="25" t="s">
        <v>24</v>
      </c>
      <c r="D62" s="35" t="s">
        <v>1569</v>
      </c>
      <c r="E62" s="25" t="s">
        <v>1498</v>
      </c>
      <c r="F62" s="25" t="s">
        <v>1498</v>
      </c>
      <c r="G62" s="50">
        <v>1.4</v>
      </c>
    </row>
    <row r="63" spans="1:7" ht="15" thickBot="1">
      <c r="A63" s="11">
        <v>61</v>
      </c>
      <c r="B63" s="11" t="s">
        <v>7</v>
      </c>
      <c r="C63" s="25" t="s">
        <v>24</v>
      </c>
      <c r="D63" s="35" t="s">
        <v>1569</v>
      </c>
      <c r="E63" s="25" t="s">
        <v>1499</v>
      </c>
      <c r="F63" s="25" t="s">
        <v>1499</v>
      </c>
      <c r="G63" s="50">
        <v>1.4</v>
      </c>
    </row>
    <row r="64" spans="1:7" ht="15" thickBot="1">
      <c r="A64" s="11">
        <v>62</v>
      </c>
      <c r="B64" s="11" t="s">
        <v>7</v>
      </c>
      <c r="C64" s="25" t="s">
        <v>24</v>
      </c>
      <c r="D64" s="35" t="s">
        <v>1569</v>
      </c>
      <c r="E64" s="25" t="s">
        <v>1500</v>
      </c>
      <c r="F64" s="25" t="s">
        <v>1500</v>
      </c>
      <c r="G64" s="50">
        <v>0.7</v>
      </c>
    </row>
    <row r="65" spans="1:7" ht="15" thickBot="1">
      <c r="A65" s="11">
        <v>63</v>
      </c>
      <c r="B65" s="11" t="s">
        <v>7</v>
      </c>
      <c r="C65" s="25" t="s">
        <v>24</v>
      </c>
      <c r="D65" s="35" t="s">
        <v>1569</v>
      </c>
      <c r="E65" s="25" t="s">
        <v>1501</v>
      </c>
      <c r="F65" s="25" t="s">
        <v>1501</v>
      </c>
      <c r="G65" s="50">
        <v>0.49</v>
      </c>
    </row>
    <row r="66" spans="1:7" ht="15" thickBot="1">
      <c r="A66" s="11">
        <v>64</v>
      </c>
      <c r="B66" s="11" t="s">
        <v>7</v>
      </c>
      <c r="C66" s="25" t="s">
        <v>24</v>
      </c>
      <c r="D66" s="35" t="s">
        <v>1569</v>
      </c>
      <c r="E66" s="25" t="s">
        <v>1502</v>
      </c>
      <c r="F66" s="25" t="s">
        <v>1502</v>
      </c>
      <c r="G66" s="50">
        <v>0.7</v>
      </c>
    </row>
    <row r="67" spans="1:7" ht="15" thickBot="1">
      <c r="A67" s="11">
        <v>65</v>
      </c>
      <c r="B67" s="11" t="s">
        <v>7</v>
      </c>
      <c r="C67" s="25" t="s">
        <v>24</v>
      </c>
      <c r="D67" s="35" t="s">
        <v>1569</v>
      </c>
      <c r="E67" s="25" t="s">
        <v>1503</v>
      </c>
      <c r="F67" s="25" t="s">
        <v>1503</v>
      </c>
      <c r="G67" s="50">
        <v>1.26</v>
      </c>
    </row>
    <row r="68" spans="1:7" ht="15" thickBot="1">
      <c r="A68" s="11">
        <v>66</v>
      </c>
      <c r="B68" s="11" t="s">
        <v>7</v>
      </c>
      <c r="C68" s="25" t="s">
        <v>24</v>
      </c>
      <c r="D68" s="35" t="s">
        <v>1569</v>
      </c>
      <c r="E68" s="25" t="s">
        <v>705</v>
      </c>
      <c r="F68" s="25" t="s">
        <v>705</v>
      </c>
      <c r="G68" s="50">
        <v>0.56000000000000005</v>
      </c>
    </row>
    <row r="69" spans="1:7" ht="15" thickBot="1">
      <c r="A69" s="11">
        <v>67</v>
      </c>
      <c r="B69" s="11" t="s">
        <v>7</v>
      </c>
      <c r="C69" s="25" t="s">
        <v>24</v>
      </c>
      <c r="D69" s="35" t="s">
        <v>1504</v>
      </c>
      <c r="E69" s="25" t="s">
        <v>1505</v>
      </c>
      <c r="F69" s="25" t="s">
        <v>1505</v>
      </c>
      <c r="G69" s="50">
        <v>1.4</v>
      </c>
    </row>
    <row r="70" spans="1:7" ht="15" thickBot="1">
      <c r="A70" s="11">
        <v>68</v>
      </c>
      <c r="B70" s="11" t="s">
        <v>7</v>
      </c>
      <c r="C70" s="25" t="s">
        <v>24</v>
      </c>
      <c r="D70" s="35" t="s">
        <v>1504</v>
      </c>
      <c r="E70" s="25" t="s">
        <v>1506</v>
      </c>
      <c r="F70" s="25" t="s">
        <v>1506</v>
      </c>
      <c r="G70" s="50">
        <v>0.7</v>
      </c>
    </row>
    <row r="71" spans="1:7" ht="15" thickBot="1">
      <c r="A71" s="11">
        <v>69</v>
      </c>
      <c r="B71" s="11" t="s">
        <v>7</v>
      </c>
      <c r="C71" s="25" t="s">
        <v>24</v>
      </c>
      <c r="D71" s="35" t="s">
        <v>1504</v>
      </c>
      <c r="E71" s="25" t="s">
        <v>1507</v>
      </c>
      <c r="F71" s="25" t="s">
        <v>1507</v>
      </c>
      <c r="G71" s="50">
        <v>1.19</v>
      </c>
    </row>
    <row r="72" spans="1:7" ht="15" thickBot="1">
      <c r="A72" s="11">
        <v>70</v>
      </c>
      <c r="B72" s="11" t="s">
        <v>7</v>
      </c>
      <c r="C72" s="25" t="s">
        <v>24</v>
      </c>
      <c r="D72" s="35" t="s">
        <v>1504</v>
      </c>
      <c r="E72" s="25" t="s">
        <v>1508</v>
      </c>
      <c r="F72" s="25" t="s">
        <v>1508</v>
      </c>
      <c r="G72" s="50">
        <v>2.1</v>
      </c>
    </row>
    <row r="73" spans="1:7" ht="15" thickBot="1">
      <c r="A73" s="11">
        <v>71</v>
      </c>
      <c r="B73" s="11" t="s">
        <v>7</v>
      </c>
      <c r="C73" s="25" t="s">
        <v>24</v>
      </c>
      <c r="D73" s="35" t="s">
        <v>1504</v>
      </c>
      <c r="E73" s="25" t="s">
        <v>1509</v>
      </c>
      <c r="F73" s="25" t="s">
        <v>1509</v>
      </c>
      <c r="G73" s="50">
        <v>0.7</v>
      </c>
    </row>
    <row r="74" spans="1:7" ht="15" thickBot="1">
      <c r="A74" s="11">
        <v>72</v>
      </c>
      <c r="B74" s="11" t="s">
        <v>7</v>
      </c>
      <c r="C74" s="25" t="s">
        <v>24</v>
      </c>
      <c r="D74" s="35" t="s">
        <v>1504</v>
      </c>
      <c r="E74" s="25" t="s">
        <v>1510</v>
      </c>
      <c r="F74" s="25" t="s">
        <v>1510</v>
      </c>
      <c r="G74" s="50">
        <v>1.05</v>
      </c>
    </row>
    <row r="75" spans="1:7" ht="15" thickBot="1">
      <c r="A75" s="11">
        <v>73</v>
      </c>
      <c r="B75" s="11" t="s">
        <v>7</v>
      </c>
      <c r="C75" s="25" t="s">
        <v>24</v>
      </c>
      <c r="D75" s="35" t="s">
        <v>1504</v>
      </c>
      <c r="E75" s="25" t="s">
        <v>1511</v>
      </c>
      <c r="F75" s="25" t="s">
        <v>1511</v>
      </c>
      <c r="G75" s="50">
        <v>2.1</v>
      </c>
    </row>
    <row r="76" spans="1:7" ht="15" thickBot="1">
      <c r="A76" s="11">
        <v>74</v>
      </c>
      <c r="B76" s="11" t="s">
        <v>7</v>
      </c>
      <c r="C76" s="25" t="s">
        <v>24</v>
      </c>
      <c r="D76" s="35" t="s">
        <v>1504</v>
      </c>
      <c r="E76" s="25" t="s">
        <v>1512</v>
      </c>
      <c r="F76" s="25" t="s">
        <v>1512</v>
      </c>
      <c r="G76" s="50">
        <v>0.77</v>
      </c>
    </row>
    <row r="77" spans="1:7" ht="15" thickBot="1">
      <c r="A77" s="11">
        <v>75</v>
      </c>
      <c r="B77" s="11" t="s">
        <v>7</v>
      </c>
      <c r="C77" s="25" t="s">
        <v>24</v>
      </c>
      <c r="D77" s="35" t="s">
        <v>1504</v>
      </c>
      <c r="E77" s="25" t="s">
        <v>1513</v>
      </c>
      <c r="F77" s="25" t="s">
        <v>1513</v>
      </c>
      <c r="G77" s="50">
        <v>0.42</v>
      </c>
    </row>
    <row r="78" spans="1:7" ht="15" thickBot="1">
      <c r="A78" s="11">
        <v>76</v>
      </c>
      <c r="B78" s="11" t="s">
        <v>7</v>
      </c>
      <c r="C78" s="25" t="s">
        <v>24</v>
      </c>
      <c r="D78" s="35" t="s">
        <v>1514</v>
      </c>
      <c r="E78" s="25" t="s">
        <v>1515</v>
      </c>
      <c r="F78" s="25" t="s">
        <v>1515</v>
      </c>
      <c r="G78" s="50">
        <v>1.4</v>
      </c>
    </row>
    <row r="79" spans="1:7" ht="15" thickBot="1">
      <c r="A79" s="11">
        <v>77</v>
      </c>
      <c r="B79" s="11" t="s">
        <v>7</v>
      </c>
      <c r="C79" s="25" t="s">
        <v>24</v>
      </c>
      <c r="D79" s="35" t="s">
        <v>1514</v>
      </c>
      <c r="E79" s="25" t="s">
        <v>552</v>
      </c>
      <c r="F79" s="25" t="s">
        <v>552</v>
      </c>
      <c r="G79" s="50">
        <v>1.4</v>
      </c>
    </row>
    <row r="80" spans="1:7" ht="15" thickBot="1">
      <c r="A80" s="11">
        <v>78</v>
      </c>
      <c r="B80" s="11" t="s">
        <v>7</v>
      </c>
      <c r="C80" s="25" t="s">
        <v>24</v>
      </c>
      <c r="D80" s="35" t="s">
        <v>1514</v>
      </c>
      <c r="E80" s="25" t="s">
        <v>1516</v>
      </c>
      <c r="F80" s="25" t="s">
        <v>1516</v>
      </c>
      <c r="G80" s="50">
        <v>1.4</v>
      </c>
    </row>
    <row r="81" spans="1:7" ht="15" thickBot="1">
      <c r="A81" s="11">
        <v>79</v>
      </c>
      <c r="B81" s="11" t="s">
        <v>7</v>
      </c>
      <c r="C81" s="25" t="s">
        <v>24</v>
      </c>
      <c r="D81" s="35" t="s">
        <v>1514</v>
      </c>
      <c r="E81" s="25" t="s">
        <v>1517</v>
      </c>
      <c r="F81" s="25" t="s">
        <v>1517</v>
      </c>
      <c r="G81" s="50">
        <v>1.4</v>
      </c>
    </row>
    <row r="82" spans="1:7" ht="15" thickBot="1">
      <c r="A82" s="11">
        <v>80</v>
      </c>
      <c r="B82" s="11" t="s">
        <v>7</v>
      </c>
      <c r="C82" s="25" t="s">
        <v>24</v>
      </c>
      <c r="D82" s="35" t="s">
        <v>1570</v>
      </c>
      <c r="E82" s="25" t="s">
        <v>1518</v>
      </c>
      <c r="F82" s="25" t="s">
        <v>1518</v>
      </c>
      <c r="G82" s="50">
        <v>0.7</v>
      </c>
    </row>
    <row r="83" spans="1:7" ht="15" thickBot="1">
      <c r="A83" s="11">
        <v>81</v>
      </c>
      <c r="B83" s="11" t="s">
        <v>7</v>
      </c>
      <c r="C83" s="25" t="s">
        <v>24</v>
      </c>
      <c r="D83" s="35" t="s">
        <v>1571</v>
      </c>
      <c r="E83" s="25" t="s">
        <v>1519</v>
      </c>
      <c r="F83" s="25" t="s">
        <v>1519</v>
      </c>
      <c r="G83" s="50">
        <v>1.05</v>
      </c>
    </row>
    <row r="84" spans="1:7" ht="15" thickBot="1">
      <c r="A84" s="11">
        <v>82</v>
      </c>
      <c r="B84" s="11" t="s">
        <v>7</v>
      </c>
      <c r="C84" s="25" t="s">
        <v>24</v>
      </c>
      <c r="D84" s="35" t="s">
        <v>1571</v>
      </c>
      <c r="E84" s="25" t="s">
        <v>1520</v>
      </c>
      <c r="F84" s="25" t="s">
        <v>1520</v>
      </c>
      <c r="G84" s="50">
        <v>0.84</v>
      </c>
    </row>
    <row r="85" spans="1:7" ht="15" thickBot="1">
      <c r="A85" s="11">
        <v>83</v>
      </c>
      <c r="B85" s="11" t="s">
        <v>7</v>
      </c>
      <c r="C85" s="25" t="s">
        <v>24</v>
      </c>
      <c r="D85" s="35" t="s">
        <v>1571</v>
      </c>
      <c r="E85" s="25" t="s">
        <v>1521</v>
      </c>
      <c r="F85" s="25" t="s">
        <v>1521</v>
      </c>
      <c r="G85" s="50">
        <v>0.91</v>
      </c>
    </row>
    <row r="86" spans="1:7" ht="15" thickBot="1">
      <c r="A86" s="11">
        <v>84</v>
      </c>
      <c r="B86" s="11" t="s">
        <v>7</v>
      </c>
      <c r="C86" s="25" t="s">
        <v>24</v>
      </c>
      <c r="D86" s="35" t="s">
        <v>1571</v>
      </c>
      <c r="E86" s="25" t="s">
        <v>816</v>
      </c>
      <c r="F86" s="25" t="s">
        <v>816</v>
      </c>
      <c r="G86" s="50">
        <v>2.1</v>
      </c>
    </row>
    <row r="87" spans="1:7" ht="15" thickBot="1">
      <c r="A87" s="11">
        <v>85</v>
      </c>
      <c r="B87" s="11" t="s">
        <v>7</v>
      </c>
      <c r="C87" s="25" t="s">
        <v>24</v>
      </c>
      <c r="D87" s="35" t="s">
        <v>1522</v>
      </c>
      <c r="E87" s="25" t="s">
        <v>1523</v>
      </c>
      <c r="F87" s="25" t="s">
        <v>1523</v>
      </c>
      <c r="G87" s="50">
        <v>0.52400000000000002</v>
      </c>
    </row>
    <row r="88" spans="1:7" ht="15" thickBot="1">
      <c r="A88" s="11">
        <v>86</v>
      </c>
      <c r="B88" s="11" t="s">
        <v>7</v>
      </c>
      <c r="C88" s="25" t="s">
        <v>24</v>
      </c>
      <c r="D88" s="35" t="s">
        <v>1522</v>
      </c>
      <c r="E88" s="25" t="s">
        <v>664</v>
      </c>
      <c r="F88" s="25" t="s">
        <v>664</v>
      </c>
      <c r="G88" s="50">
        <v>0.54599999999999993</v>
      </c>
    </row>
    <row r="89" spans="1:7" ht="15" thickBot="1">
      <c r="A89" s="11">
        <v>87</v>
      </c>
      <c r="B89" s="11" t="s">
        <v>7</v>
      </c>
      <c r="C89" s="25" t="s">
        <v>24</v>
      </c>
      <c r="D89" s="35" t="s">
        <v>1522</v>
      </c>
      <c r="E89" s="25" t="s">
        <v>1524</v>
      </c>
      <c r="F89" s="25" t="s">
        <v>1524</v>
      </c>
      <c r="G89" s="50">
        <v>0.52500000000000002</v>
      </c>
    </row>
    <row r="90" spans="1:7" ht="15" thickBot="1">
      <c r="A90" s="11">
        <v>88</v>
      </c>
      <c r="B90" s="11" t="s">
        <v>7</v>
      </c>
      <c r="C90" s="25" t="s">
        <v>24</v>
      </c>
      <c r="D90" s="35" t="s">
        <v>1522</v>
      </c>
      <c r="E90" s="25" t="s">
        <v>1525</v>
      </c>
      <c r="F90" s="25" t="s">
        <v>1525</v>
      </c>
      <c r="G90" s="50">
        <v>0.21</v>
      </c>
    </row>
    <row r="91" spans="1:7" ht="15" thickBot="1">
      <c r="A91" s="11">
        <v>89</v>
      </c>
      <c r="B91" s="11" t="s">
        <v>7</v>
      </c>
      <c r="C91" s="25" t="s">
        <v>24</v>
      </c>
      <c r="D91" s="35" t="s">
        <v>1522</v>
      </c>
      <c r="E91" s="25" t="s">
        <v>1526</v>
      </c>
      <c r="F91" s="25" t="s">
        <v>1526</v>
      </c>
      <c r="G91" s="50">
        <v>0.35</v>
      </c>
    </row>
    <row r="92" spans="1:7" ht="15" thickBot="1">
      <c r="A92" s="11">
        <v>90</v>
      </c>
      <c r="B92" s="11" t="s">
        <v>7</v>
      </c>
      <c r="C92" s="25" t="s">
        <v>24</v>
      </c>
      <c r="D92" s="35" t="s">
        <v>1522</v>
      </c>
      <c r="E92" s="25" t="s">
        <v>1527</v>
      </c>
      <c r="F92" s="25" t="s">
        <v>1527</v>
      </c>
      <c r="G92" s="50">
        <v>0.7</v>
      </c>
    </row>
    <row r="93" spans="1:7" ht="15" thickBot="1">
      <c r="A93" s="11">
        <v>91</v>
      </c>
      <c r="B93" s="11" t="s">
        <v>7</v>
      </c>
      <c r="C93" s="25" t="s">
        <v>24</v>
      </c>
      <c r="D93" s="35" t="s">
        <v>1522</v>
      </c>
      <c r="E93" s="25" t="s">
        <v>1528</v>
      </c>
      <c r="F93" s="25" t="s">
        <v>1528</v>
      </c>
      <c r="G93" s="50">
        <v>0.35</v>
      </c>
    </row>
    <row r="94" spans="1:7" ht="15" thickBot="1">
      <c r="A94" s="11">
        <v>92</v>
      </c>
      <c r="B94" s="11" t="s">
        <v>7</v>
      </c>
      <c r="C94" s="25" t="s">
        <v>24</v>
      </c>
      <c r="D94" s="35" t="s">
        <v>1522</v>
      </c>
      <c r="E94" s="25" t="s">
        <v>1529</v>
      </c>
      <c r="F94" s="25" t="s">
        <v>1529</v>
      </c>
      <c r="G94" s="50">
        <v>0.56000000000000005</v>
      </c>
    </row>
    <row r="95" spans="1:7" ht="15" thickBot="1">
      <c r="A95" s="11">
        <v>93</v>
      </c>
      <c r="B95" s="11" t="s">
        <v>7</v>
      </c>
      <c r="C95" s="25" t="s">
        <v>24</v>
      </c>
      <c r="D95" s="35" t="s">
        <v>1522</v>
      </c>
      <c r="E95" s="25" t="s">
        <v>1530</v>
      </c>
      <c r="F95" s="25" t="s">
        <v>1530</v>
      </c>
      <c r="G95" s="50">
        <v>0.7</v>
      </c>
    </row>
    <row r="96" spans="1:7" ht="15" thickBot="1">
      <c r="A96" s="11">
        <v>94</v>
      </c>
      <c r="B96" s="11" t="s">
        <v>7</v>
      </c>
      <c r="C96" s="25" t="s">
        <v>24</v>
      </c>
      <c r="D96" s="35" t="s">
        <v>1522</v>
      </c>
      <c r="E96" s="25" t="s">
        <v>1531</v>
      </c>
      <c r="F96" s="25" t="s">
        <v>1531</v>
      </c>
      <c r="G96" s="50">
        <v>1.19</v>
      </c>
    </row>
    <row r="97" spans="1:7" ht="15" thickBot="1">
      <c r="A97" s="11">
        <v>95</v>
      </c>
      <c r="B97" s="11" t="s">
        <v>7</v>
      </c>
      <c r="C97" s="25" t="s">
        <v>24</v>
      </c>
      <c r="D97" s="35" t="s">
        <v>1522</v>
      </c>
      <c r="E97" s="25" t="s">
        <v>1532</v>
      </c>
      <c r="F97" s="25" t="s">
        <v>1532</v>
      </c>
      <c r="G97" s="50">
        <v>0.21</v>
      </c>
    </row>
    <row r="98" spans="1:7" ht="15" thickBot="1">
      <c r="A98" s="11">
        <v>96</v>
      </c>
      <c r="B98" s="11" t="s">
        <v>7</v>
      </c>
      <c r="C98" s="25" t="s">
        <v>24</v>
      </c>
      <c r="D98" s="35" t="s">
        <v>1533</v>
      </c>
      <c r="E98" s="25" t="s">
        <v>51</v>
      </c>
      <c r="F98" s="25" t="s">
        <v>51</v>
      </c>
      <c r="G98" s="50">
        <v>0.7</v>
      </c>
    </row>
    <row r="99" spans="1:7" ht="15" thickBot="1">
      <c r="A99" s="11">
        <v>97</v>
      </c>
      <c r="B99" s="11" t="s">
        <v>7</v>
      </c>
      <c r="C99" s="25" t="s">
        <v>24</v>
      </c>
      <c r="D99" s="35" t="s">
        <v>1533</v>
      </c>
      <c r="E99" s="25" t="s">
        <v>1534</v>
      </c>
      <c r="F99" s="25" t="s">
        <v>1534</v>
      </c>
      <c r="G99" s="50">
        <v>0.7</v>
      </c>
    </row>
    <row r="100" spans="1:7" ht="15" thickBot="1">
      <c r="A100" s="11">
        <v>98</v>
      </c>
      <c r="B100" s="11" t="s">
        <v>7</v>
      </c>
      <c r="C100" s="25" t="s">
        <v>24</v>
      </c>
      <c r="D100" s="35" t="s">
        <v>1533</v>
      </c>
      <c r="E100" s="25" t="s">
        <v>1535</v>
      </c>
      <c r="F100" s="25" t="s">
        <v>1535</v>
      </c>
      <c r="G100" s="50">
        <v>1.4</v>
      </c>
    </row>
    <row r="101" spans="1:7" ht="15" thickBot="1">
      <c r="A101" s="11">
        <v>99</v>
      </c>
      <c r="B101" s="11" t="s">
        <v>7</v>
      </c>
      <c r="C101" s="25" t="s">
        <v>24</v>
      </c>
      <c r="D101" s="35" t="s">
        <v>1533</v>
      </c>
      <c r="E101" s="25" t="s">
        <v>1536</v>
      </c>
      <c r="F101" s="25" t="s">
        <v>1536</v>
      </c>
      <c r="G101" s="50">
        <v>0.7</v>
      </c>
    </row>
    <row r="102" spans="1:7" ht="15" thickBot="1">
      <c r="A102" s="11">
        <v>100</v>
      </c>
      <c r="B102" s="11" t="s">
        <v>7</v>
      </c>
      <c r="C102" s="25" t="s">
        <v>24</v>
      </c>
      <c r="D102" s="35" t="s">
        <v>1572</v>
      </c>
      <c r="E102" s="25" t="s">
        <v>1537</v>
      </c>
      <c r="F102" s="25" t="s">
        <v>1537</v>
      </c>
      <c r="G102" s="50">
        <v>2.1</v>
      </c>
    </row>
    <row r="103" spans="1:7" ht="15" thickBot="1">
      <c r="A103" s="11">
        <v>101</v>
      </c>
      <c r="B103" s="11" t="s">
        <v>7</v>
      </c>
      <c r="C103" s="25" t="s">
        <v>24</v>
      </c>
      <c r="D103" s="35" t="s">
        <v>1573</v>
      </c>
      <c r="E103" s="25" t="s">
        <v>1538</v>
      </c>
      <c r="F103" s="25" t="s">
        <v>1538</v>
      </c>
      <c r="G103" s="50">
        <v>1.05</v>
      </c>
    </row>
    <row r="104" spans="1:7" ht="15" thickBot="1">
      <c r="A104" s="11">
        <v>102</v>
      </c>
      <c r="B104" s="11" t="s">
        <v>7</v>
      </c>
      <c r="C104" s="25" t="s">
        <v>24</v>
      </c>
      <c r="D104" s="35" t="s">
        <v>1573</v>
      </c>
      <c r="E104" s="25" t="s">
        <v>1539</v>
      </c>
      <c r="F104" s="25" t="s">
        <v>1539</v>
      </c>
      <c r="G104" s="50">
        <v>1.05</v>
      </c>
    </row>
    <row r="105" spans="1:7" ht="15" thickBot="1">
      <c r="A105" s="11">
        <v>103</v>
      </c>
      <c r="B105" s="11" t="s">
        <v>7</v>
      </c>
      <c r="C105" s="25" t="s">
        <v>24</v>
      </c>
      <c r="D105" s="35" t="s">
        <v>1573</v>
      </c>
      <c r="E105" s="25" t="s">
        <v>1540</v>
      </c>
      <c r="F105" s="25" t="s">
        <v>1540</v>
      </c>
      <c r="G105" s="50">
        <v>2.8</v>
      </c>
    </row>
    <row r="106" spans="1:7" ht="15" thickBot="1">
      <c r="A106" s="11">
        <v>104</v>
      </c>
      <c r="B106" s="11" t="s">
        <v>7</v>
      </c>
      <c r="C106" s="25" t="s">
        <v>24</v>
      </c>
      <c r="D106" s="35" t="s">
        <v>1573</v>
      </c>
      <c r="E106" s="25" t="s">
        <v>1541</v>
      </c>
      <c r="F106" s="25" t="s">
        <v>1541</v>
      </c>
      <c r="G106" s="50">
        <v>2.4500000000000002</v>
      </c>
    </row>
    <row r="107" spans="1:7" ht="15" thickBot="1">
      <c r="A107" s="11">
        <v>105</v>
      </c>
      <c r="B107" s="11" t="s">
        <v>7</v>
      </c>
      <c r="C107" s="25" t="s">
        <v>24</v>
      </c>
      <c r="D107" s="35" t="s">
        <v>1573</v>
      </c>
      <c r="E107" s="25" t="s">
        <v>1542</v>
      </c>
      <c r="F107" s="25" t="s">
        <v>1542</v>
      </c>
      <c r="G107" s="50">
        <v>0.91</v>
      </c>
    </row>
    <row r="108" spans="1:7" ht="15" thickBot="1">
      <c r="A108" s="11">
        <v>106</v>
      </c>
      <c r="B108" s="11" t="s">
        <v>7</v>
      </c>
      <c r="C108" s="25" t="s">
        <v>24</v>
      </c>
      <c r="D108" s="35" t="s">
        <v>1573</v>
      </c>
      <c r="E108" s="25" t="s">
        <v>1543</v>
      </c>
      <c r="F108" s="25" t="s">
        <v>1543</v>
      </c>
      <c r="G108" s="50">
        <v>0.7</v>
      </c>
    </row>
    <row r="109" spans="1:7" ht="15" thickBot="1">
      <c r="A109" s="11">
        <v>107</v>
      </c>
      <c r="B109" s="11" t="s">
        <v>7</v>
      </c>
      <c r="C109" s="25" t="s">
        <v>24</v>
      </c>
      <c r="D109" s="35" t="s">
        <v>1573</v>
      </c>
      <c r="E109" s="25" t="s">
        <v>1544</v>
      </c>
      <c r="F109" s="25" t="s">
        <v>1544</v>
      </c>
      <c r="G109" s="50">
        <v>0.7</v>
      </c>
    </row>
    <row r="110" spans="1:7" ht="15" thickBot="1">
      <c r="A110" s="11">
        <v>108</v>
      </c>
      <c r="B110" s="11" t="s">
        <v>7</v>
      </c>
      <c r="C110" s="25" t="s">
        <v>24</v>
      </c>
      <c r="D110" s="35" t="s">
        <v>1545</v>
      </c>
      <c r="E110" s="25" t="s">
        <v>1546</v>
      </c>
      <c r="F110" s="25" t="s">
        <v>1546</v>
      </c>
      <c r="G110" s="50">
        <v>1.05</v>
      </c>
    </row>
    <row r="111" spans="1:7" ht="15" thickBot="1">
      <c r="A111" s="11">
        <v>109</v>
      </c>
      <c r="B111" s="11" t="s">
        <v>7</v>
      </c>
      <c r="C111" s="25" t="s">
        <v>24</v>
      </c>
      <c r="D111" s="35" t="s">
        <v>1545</v>
      </c>
      <c r="E111" s="25" t="s">
        <v>1547</v>
      </c>
      <c r="F111" s="25" t="s">
        <v>1547</v>
      </c>
      <c r="G111" s="50">
        <v>0.7</v>
      </c>
    </row>
    <row r="112" spans="1:7" ht="15" thickBot="1">
      <c r="A112" s="11">
        <v>110</v>
      </c>
      <c r="B112" s="11" t="s">
        <v>7</v>
      </c>
      <c r="C112" s="25" t="s">
        <v>24</v>
      </c>
      <c r="D112" s="35" t="s">
        <v>1545</v>
      </c>
      <c r="E112" s="25" t="s">
        <v>1548</v>
      </c>
      <c r="F112" s="25" t="s">
        <v>1548</v>
      </c>
      <c r="G112" s="50">
        <v>1.05</v>
      </c>
    </row>
    <row r="113" spans="1:7" ht="15" thickBot="1">
      <c r="A113" s="11">
        <v>111</v>
      </c>
      <c r="B113" s="11" t="s">
        <v>7</v>
      </c>
      <c r="C113" s="25" t="s">
        <v>24</v>
      </c>
      <c r="D113" s="35" t="s">
        <v>1545</v>
      </c>
      <c r="E113" s="25" t="s">
        <v>1549</v>
      </c>
      <c r="F113" s="25" t="s">
        <v>1549</v>
      </c>
      <c r="G113" s="50">
        <v>1.05</v>
      </c>
    </row>
    <row r="114" spans="1:7" ht="15" thickBot="1">
      <c r="A114" s="11">
        <v>112</v>
      </c>
      <c r="B114" s="11" t="s">
        <v>7</v>
      </c>
      <c r="C114" s="25" t="s">
        <v>24</v>
      </c>
      <c r="D114" s="35" t="s">
        <v>1545</v>
      </c>
      <c r="E114" s="25" t="s">
        <v>1550</v>
      </c>
      <c r="F114" s="25" t="s">
        <v>1550</v>
      </c>
      <c r="G114" s="50">
        <v>0.7</v>
      </c>
    </row>
    <row r="115" spans="1:7" ht="15" thickBot="1">
      <c r="A115" s="11">
        <v>113</v>
      </c>
      <c r="B115" s="11" t="s">
        <v>7</v>
      </c>
      <c r="C115" s="25" t="s">
        <v>24</v>
      </c>
      <c r="D115" s="35" t="s">
        <v>1545</v>
      </c>
      <c r="E115" s="25" t="s">
        <v>1551</v>
      </c>
      <c r="F115" s="25" t="s">
        <v>1551</v>
      </c>
      <c r="G115" s="50">
        <v>2.1</v>
      </c>
    </row>
    <row r="116" spans="1:7" ht="15" thickBot="1">
      <c r="A116" s="11">
        <v>114</v>
      </c>
      <c r="B116" s="11" t="s">
        <v>7</v>
      </c>
      <c r="C116" s="25" t="s">
        <v>24</v>
      </c>
      <c r="D116" s="35" t="s">
        <v>1545</v>
      </c>
      <c r="E116" s="25" t="s">
        <v>1552</v>
      </c>
      <c r="F116" s="25" t="s">
        <v>1552</v>
      </c>
      <c r="G116" s="50">
        <v>0.7</v>
      </c>
    </row>
    <row r="117" spans="1:7" ht="15" thickBot="1">
      <c r="A117" s="11">
        <v>115</v>
      </c>
      <c r="B117" s="11" t="s">
        <v>7</v>
      </c>
      <c r="C117" s="25" t="s">
        <v>24</v>
      </c>
      <c r="D117" s="35" t="s">
        <v>1574</v>
      </c>
      <c r="E117" s="25" t="s">
        <v>198</v>
      </c>
      <c r="F117" s="25" t="s">
        <v>198</v>
      </c>
      <c r="G117" s="50">
        <v>1.05</v>
      </c>
    </row>
    <row r="118" spans="1:7" ht="15" thickBot="1">
      <c r="A118" s="11">
        <v>116</v>
      </c>
      <c r="B118" s="11" t="s">
        <v>7</v>
      </c>
      <c r="C118" s="25" t="s">
        <v>24</v>
      </c>
      <c r="D118" s="35" t="s">
        <v>1575</v>
      </c>
      <c r="E118" s="25" t="s">
        <v>1553</v>
      </c>
      <c r="F118" s="25" t="s">
        <v>1553</v>
      </c>
      <c r="G118" s="50">
        <v>2.1</v>
      </c>
    </row>
    <row r="119" spans="1:7" ht="15" thickBot="1">
      <c r="A119" s="11">
        <v>117</v>
      </c>
      <c r="B119" s="11" t="s">
        <v>7</v>
      </c>
      <c r="C119" s="25" t="s">
        <v>24</v>
      </c>
      <c r="D119" s="35" t="s">
        <v>1575</v>
      </c>
      <c r="E119" s="25" t="s">
        <v>1554</v>
      </c>
      <c r="F119" s="25" t="s">
        <v>1554</v>
      </c>
      <c r="G119" s="50">
        <v>0.7</v>
      </c>
    </row>
    <row r="120" spans="1:7" ht="15" thickBot="1">
      <c r="A120" s="11">
        <v>118</v>
      </c>
      <c r="B120" s="11" t="s">
        <v>7</v>
      </c>
      <c r="C120" s="25" t="s">
        <v>24</v>
      </c>
      <c r="D120" s="35" t="s">
        <v>1575</v>
      </c>
      <c r="E120" s="25" t="s">
        <v>1555</v>
      </c>
      <c r="F120" s="25" t="s">
        <v>1555</v>
      </c>
      <c r="G120" s="50">
        <v>0.84</v>
      </c>
    </row>
    <row r="121" spans="1:7" ht="15" thickBot="1">
      <c r="A121" s="11">
        <v>119</v>
      </c>
      <c r="B121" s="11" t="s">
        <v>7</v>
      </c>
      <c r="C121" s="25" t="s">
        <v>24</v>
      </c>
      <c r="D121" s="35" t="s">
        <v>1575</v>
      </c>
      <c r="E121" s="25" t="s">
        <v>1556</v>
      </c>
      <c r="F121" s="25" t="s">
        <v>1556</v>
      </c>
      <c r="G121" s="50">
        <v>1.4</v>
      </c>
    </row>
    <row r="122" spans="1:7" ht="15" thickBot="1">
      <c r="A122" s="11">
        <v>120</v>
      </c>
      <c r="B122" s="11" t="s">
        <v>7</v>
      </c>
      <c r="C122" s="25" t="s">
        <v>24</v>
      </c>
      <c r="D122" s="35" t="s">
        <v>1575</v>
      </c>
      <c r="E122" s="25" t="s">
        <v>1557</v>
      </c>
      <c r="F122" s="25" t="s">
        <v>1557</v>
      </c>
      <c r="G122" s="50">
        <v>0.98</v>
      </c>
    </row>
    <row r="123" spans="1:7" ht="15" thickBot="1">
      <c r="A123" s="11">
        <v>121</v>
      </c>
      <c r="B123" s="11" t="s">
        <v>7</v>
      </c>
      <c r="C123" s="25" t="s">
        <v>24</v>
      </c>
      <c r="D123" s="35" t="s">
        <v>1575</v>
      </c>
      <c r="E123" s="25" t="s">
        <v>1558</v>
      </c>
      <c r="F123" s="25" t="s">
        <v>1558</v>
      </c>
      <c r="G123" s="50">
        <v>0.35</v>
      </c>
    </row>
    <row r="124" spans="1:7" ht="15" thickBot="1">
      <c r="A124" s="11">
        <v>122</v>
      </c>
      <c r="B124" s="11" t="s">
        <v>7</v>
      </c>
      <c r="C124" s="25" t="s">
        <v>24</v>
      </c>
      <c r="D124" s="35" t="s">
        <v>1575</v>
      </c>
      <c r="E124" s="25" t="s">
        <v>1559</v>
      </c>
      <c r="F124" s="25" t="s">
        <v>1559</v>
      </c>
      <c r="G124" s="50">
        <v>0.99</v>
      </c>
    </row>
    <row r="125" spans="1:7" ht="15" thickBot="1">
      <c r="A125" s="11">
        <v>123</v>
      </c>
      <c r="B125" s="11" t="s">
        <v>7</v>
      </c>
      <c r="C125" s="25" t="s">
        <v>24</v>
      </c>
      <c r="D125" s="35" t="s">
        <v>1575</v>
      </c>
      <c r="E125" s="25" t="s">
        <v>881</v>
      </c>
      <c r="F125" s="25" t="s">
        <v>881</v>
      </c>
      <c r="G125" s="50">
        <v>0.7</v>
      </c>
    </row>
    <row r="126" spans="1:7" ht="15" thickBot="1">
      <c r="A126" s="11">
        <v>124</v>
      </c>
      <c r="B126" s="11" t="s">
        <v>7</v>
      </c>
      <c r="C126" s="25" t="s">
        <v>24</v>
      </c>
      <c r="D126" s="35" t="s">
        <v>1575</v>
      </c>
      <c r="E126" s="25" t="s">
        <v>1560</v>
      </c>
      <c r="F126" s="25" t="s">
        <v>1560</v>
      </c>
      <c r="G126" s="50">
        <v>0.42</v>
      </c>
    </row>
    <row r="127" spans="1:7" ht="15" thickBot="1">
      <c r="A127" s="11">
        <v>125</v>
      </c>
      <c r="B127" s="11" t="s">
        <v>7</v>
      </c>
      <c r="C127" s="25" t="s">
        <v>24</v>
      </c>
      <c r="D127" s="35" t="s">
        <v>1576</v>
      </c>
      <c r="E127" s="25" t="s">
        <v>1561</v>
      </c>
      <c r="F127" s="25" t="s">
        <v>1561</v>
      </c>
      <c r="G127" s="50">
        <v>2.5</v>
      </c>
    </row>
    <row r="128" spans="1:7" ht="15" thickBot="1">
      <c r="A128" s="11">
        <v>126</v>
      </c>
      <c r="B128" s="11" t="s">
        <v>7</v>
      </c>
      <c r="C128" s="25" t="s">
        <v>24</v>
      </c>
      <c r="D128" s="35" t="s">
        <v>1576</v>
      </c>
      <c r="E128" s="40" t="s">
        <v>1562</v>
      </c>
      <c r="F128" s="40" t="s">
        <v>1562</v>
      </c>
      <c r="G128" s="50">
        <v>1.8</v>
      </c>
    </row>
    <row r="129" spans="1:7" ht="15" thickBot="1">
      <c r="A129" s="11">
        <v>127</v>
      </c>
      <c r="B129" s="11" t="s">
        <v>7</v>
      </c>
      <c r="C129" s="25" t="s">
        <v>24</v>
      </c>
      <c r="D129" s="35" t="s">
        <v>1576</v>
      </c>
      <c r="E129" s="40" t="s">
        <v>1563</v>
      </c>
      <c r="F129" s="40" t="s">
        <v>1563</v>
      </c>
      <c r="G129" s="50">
        <v>2.1</v>
      </c>
    </row>
    <row r="130" spans="1:7" ht="15" thickBot="1">
      <c r="A130" s="11">
        <v>128</v>
      </c>
      <c r="B130" s="11" t="s">
        <v>7</v>
      </c>
      <c r="C130" s="25" t="s">
        <v>24</v>
      </c>
      <c r="D130" s="35" t="s">
        <v>1575</v>
      </c>
      <c r="E130" s="40" t="s">
        <v>1564</v>
      </c>
      <c r="F130" s="40" t="s">
        <v>1564</v>
      </c>
      <c r="G130" s="50">
        <v>0.56000000000000005</v>
      </c>
    </row>
    <row r="131" spans="1:7" ht="15" thickBot="1">
      <c r="A131" s="11">
        <v>129</v>
      </c>
      <c r="B131" s="11" t="s">
        <v>7</v>
      </c>
      <c r="C131" s="25" t="s">
        <v>24</v>
      </c>
      <c r="D131" s="35" t="s">
        <v>1575</v>
      </c>
      <c r="E131" s="40" t="s">
        <v>1560</v>
      </c>
      <c r="F131" s="40" t="s">
        <v>1560</v>
      </c>
      <c r="G131" s="50">
        <v>0.7</v>
      </c>
    </row>
    <row r="132" spans="1:7" ht="15" thickBot="1">
      <c r="A132" s="27" t="s">
        <v>23</v>
      </c>
      <c r="B132" s="27"/>
      <c r="C132" s="27"/>
      <c r="D132" s="27"/>
      <c r="E132" s="27"/>
      <c r="F132" s="27"/>
      <c r="G132" s="27">
        <f>SUM(G3:G131)</f>
        <v>150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89"/>
  <sheetViews>
    <sheetView topLeftCell="A81" workbookViewId="0">
      <selection activeCell="F101" sqref="F10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51">
        <v>1</v>
      </c>
      <c r="B3" s="52" t="s">
        <v>7</v>
      </c>
      <c r="C3" s="53" t="s">
        <v>24</v>
      </c>
      <c r="D3" s="54">
        <v>1</v>
      </c>
      <c r="E3" s="53" t="s">
        <v>1577</v>
      </c>
      <c r="F3" s="53" t="s">
        <v>1577</v>
      </c>
      <c r="G3" s="53">
        <v>1</v>
      </c>
    </row>
    <row r="4" spans="1:7" ht="15" thickBot="1">
      <c r="A4" s="51">
        <v>2</v>
      </c>
      <c r="B4" s="52" t="s">
        <v>7</v>
      </c>
      <c r="C4" s="55" t="s">
        <v>24</v>
      </c>
      <c r="D4" s="56">
        <v>1</v>
      </c>
      <c r="E4" s="55" t="s">
        <v>1578</v>
      </c>
      <c r="F4" s="55" t="s">
        <v>1578</v>
      </c>
      <c r="G4" s="55">
        <v>4</v>
      </c>
    </row>
    <row r="5" spans="1:7" ht="15" thickBot="1">
      <c r="A5" s="51">
        <v>3</v>
      </c>
      <c r="B5" s="52" t="s">
        <v>7</v>
      </c>
      <c r="C5" s="55" t="s">
        <v>24</v>
      </c>
      <c r="D5" s="56">
        <v>1</v>
      </c>
      <c r="E5" s="55" t="s">
        <v>1579</v>
      </c>
      <c r="F5" s="55" t="s">
        <v>1579</v>
      </c>
      <c r="G5" s="55">
        <v>1</v>
      </c>
    </row>
    <row r="6" spans="1:7" ht="15" thickBot="1">
      <c r="A6" s="51">
        <v>4</v>
      </c>
      <c r="B6" s="52" t="s">
        <v>7</v>
      </c>
      <c r="C6" s="55" t="s">
        <v>24</v>
      </c>
      <c r="D6" s="56">
        <v>1</v>
      </c>
      <c r="E6" s="55" t="s">
        <v>1580</v>
      </c>
      <c r="F6" s="55" t="s">
        <v>1580</v>
      </c>
      <c r="G6" s="55">
        <v>2.5</v>
      </c>
    </row>
    <row r="7" spans="1:7" ht="15" thickBot="1">
      <c r="A7" s="51">
        <v>5</v>
      </c>
      <c r="B7" s="52" t="s">
        <v>7</v>
      </c>
      <c r="C7" s="55" t="s">
        <v>24</v>
      </c>
      <c r="D7" s="56">
        <v>1</v>
      </c>
      <c r="E7" s="55" t="s">
        <v>1581</v>
      </c>
      <c r="F7" s="55" t="s">
        <v>1581</v>
      </c>
      <c r="G7" s="55">
        <v>2</v>
      </c>
    </row>
    <row r="8" spans="1:7" ht="15" thickBot="1">
      <c r="A8" s="51">
        <v>6</v>
      </c>
      <c r="B8" s="52" t="s">
        <v>7</v>
      </c>
      <c r="C8" s="55" t="s">
        <v>24</v>
      </c>
      <c r="D8" s="56">
        <v>1</v>
      </c>
      <c r="E8" s="55" t="s">
        <v>1582</v>
      </c>
      <c r="F8" s="55" t="s">
        <v>1582</v>
      </c>
      <c r="G8" s="55">
        <v>2.6</v>
      </c>
    </row>
    <row r="9" spans="1:7" ht="15" thickBot="1">
      <c r="A9" s="51">
        <v>7</v>
      </c>
      <c r="B9" s="52" t="s">
        <v>7</v>
      </c>
      <c r="C9" s="55" t="s">
        <v>24</v>
      </c>
      <c r="D9" s="56">
        <v>1</v>
      </c>
      <c r="E9" s="55" t="s">
        <v>1583</v>
      </c>
      <c r="F9" s="55" t="s">
        <v>1583</v>
      </c>
      <c r="G9" s="55">
        <v>3.3</v>
      </c>
    </row>
    <row r="10" spans="1:7" ht="15" thickBot="1">
      <c r="A10" s="51">
        <v>8</v>
      </c>
      <c r="B10" s="52" t="s">
        <v>7</v>
      </c>
      <c r="C10" s="55" t="s">
        <v>24</v>
      </c>
      <c r="D10" s="56">
        <v>1</v>
      </c>
      <c r="E10" s="55" t="s">
        <v>1584</v>
      </c>
      <c r="F10" s="55" t="s">
        <v>1584</v>
      </c>
      <c r="G10" s="55">
        <v>1.8</v>
      </c>
    </row>
    <row r="11" spans="1:7" ht="15" thickBot="1">
      <c r="A11" s="51">
        <v>9</v>
      </c>
      <c r="B11" s="52" t="s">
        <v>7</v>
      </c>
      <c r="C11" s="55" t="s">
        <v>24</v>
      </c>
      <c r="D11" s="56">
        <v>1</v>
      </c>
      <c r="E11" s="55" t="s">
        <v>1585</v>
      </c>
      <c r="F11" s="55" t="s">
        <v>1585</v>
      </c>
      <c r="G11" s="55">
        <v>1</v>
      </c>
    </row>
    <row r="12" spans="1:7" ht="15" thickBot="1">
      <c r="A12" s="51">
        <v>10</v>
      </c>
      <c r="B12" s="52" t="s">
        <v>7</v>
      </c>
      <c r="C12" s="55" t="s">
        <v>24</v>
      </c>
      <c r="D12" s="56">
        <v>2</v>
      </c>
      <c r="E12" s="55" t="s">
        <v>1586</v>
      </c>
      <c r="F12" s="55" t="s">
        <v>1586</v>
      </c>
      <c r="G12" s="55">
        <v>2.1</v>
      </c>
    </row>
    <row r="13" spans="1:7" ht="15" thickBot="1">
      <c r="A13" s="51">
        <v>11</v>
      </c>
      <c r="B13" s="52" t="s">
        <v>7</v>
      </c>
      <c r="C13" s="55" t="s">
        <v>24</v>
      </c>
      <c r="D13" s="56">
        <v>2</v>
      </c>
      <c r="E13" s="55" t="s">
        <v>1587</v>
      </c>
      <c r="F13" s="55" t="s">
        <v>1588</v>
      </c>
      <c r="G13" s="55">
        <v>3.5</v>
      </c>
    </row>
    <row r="14" spans="1:7" ht="15" thickBot="1">
      <c r="A14" s="51">
        <v>12</v>
      </c>
      <c r="B14" s="52" t="s">
        <v>7</v>
      </c>
      <c r="C14" s="55" t="s">
        <v>24</v>
      </c>
      <c r="D14" s="56">
        <v>2</v>
      </c>
      <c r="E14" s="55" t="s">
        <v>1589</v>
      </c>
      <c r="F14" s="55" t="s">
        <v>1589</v>
      </c>
      <c r="G14" s="55">
        <v>3.2</v>
      </c>
    </row>
    <row r="15" spans="1:7" ht="15" thickBot="1">
      <c r="A15" s="51">
        <v>13</v>
      </c>
      <c r="B15" s="52" t="s">
        <v>7</v>
      </c>
      <c r="C15" s="55" t="s">
        <v>24</v>
      </c>
      <c r="D15" s="56">
        <v>2</v>
      </c>
      <c r="E15" s="55" t="s">
        <v>1590</v>
      </c>
      <c r="F15" s="55" t="s">
        <v>1590</v>
      </c>
      <c r="G15" s="55">
        <v>6.2</v>
      </c>
    </row>
    <row r="16" spans="1:7" ht="15" thickBot="1">
      <c r="A16" s="51">
        <v>14</v>
      </c>
      <c r="B16" s="52" t="s">
        <v>7</v>
      </c>
      <c r="C16" s="55" t="s">
        <v>24</v>
      </c>
      <c r="D16" s="56">
        <v>2</v>
      </c>
      <c r="E16" s="55" t="s">
        <v>1591</v>
      </c>
      <c r="F16" s="55" t="s">
        <v>1591</v>
      </c>
      <c r="G16" s="55">
        <v>2.7</v>
      </c>
    </row>
    <row r="17" spans="1:7" ht="15" thickBot="1">
      <c r="A17" s="51">
        <v>15</v>
      </c>
      <c r="B17" s="52" t="s">
        <v>7</v>
      </c>
      <c r="C17" s="55" t="s">
        <v>24</v>
      </c>
      <c r="D17" s="56">
        <v>2</v>
      </c>
      <c r="E17" s="55" t="s">
        <v>1592</v>
      </c>
      <c r="F17" s="55" t="s">
        <v>1592</v>
      </c>
      <c r="G17" s="55">
        <v>3.2</v>
      </c>
    </row>
    <row r="18" spans="1:7" ht="15" thickBot="1">
      <c r="A18" s="51">
        <v>16</v>
      </c>
      <c r="B18" s="52" t="s">
        <v>7</v>
      </c>
      <c r="C18" s="55" t="s">
        <v>24</v>
      </c>
      <c r="D18" s="56">
        <v>2</v>
      </c>
      <c r="E18" s="55" t="s">
        <v>1593</v>
      </c>
      <c r="F18" s="55" t="s">
        <v>1593</v>
      </c>
      <c r="G18" s="55">
        <v>6.1</v>
      </c>
    </row>
    <row r="19" spans="1:7" ht="15" thickBot="1">
      <c r="A19" s="51">
        <v>17</v>
      </c>
      <c r="B19" s="52" t="s">
        <v>7</v>
      </c>
      <c r="C19" s="55" t="s">
        <v>24</v>
      </c>
      <c r="D19" s="56">
        <v>2</v>
      </c>
      <c r="E19" s="55" t="s">
        <v>1594</v>
      </c>
      <c r="F19" s="55" t="s">
        <v>1594</v>
      </c>
      <c r="G19" s="55">
        <v>1.2</v>
      </c>
    </row>
    <row r="20" spans="1:7" ht="15" thickBot="1">
      <c r="A20" s="51">
        <v>18</v>
      </c>
      <c r="B20" s="52" t="s">
        <v>7</v>
      </c>
      <c r="C20" s="55" t="s">
        <v>24</v>
      </c>
      <c r="D20" s="56">
        <v>2</v>
      </c>
      <c r="E20" s="55" t="s">
        <v>1595</v>
      </c>
      <c r="F20" s="55" t="s">
        <v>1595</v>
      </c>
      <c r="G20" s="55">
        <v>2.5</v>
      </c>
    </row>
    <row r="21" spans="1:7" ht="15" thickBot="1">
      <c r="A21" s="51">
        <v>19</v>
      </c>
      <c r="B21" s="52" t="s">
        <v>7</v>
      </c>
      <c r="C21" s="55" t="s">
        <v>24</v>
      </c>
      <c r="D21" s="56">
        <v>2</v>
      </c>
      <c r="E21" s="55" t="s">
        <v>1596</v>
      </c>
      <c r="F21" s="55" t="s">
        <v>1597</v>
      </c>
      <c r="G21" s="55">
        <v>1.2</v>
      </c>
    </row>
    <row r="22" spans="1:7" ht="15" thickBot="1">
      <c r="A22" s="51">
        <v>20</v>
      </c>
      <c r="B22" s="52" t="s">
        <v>7</v>
      </c>
      <c r="C22" s="55" t="s">
        <v>24</v>
      </c>
      <c r="D22" s="56">
        <v>2</v>
      </c>
      <c r="E22" s="55" t="s">
        <v>1598</v>
      </c>
      <c r="F22" s="55" t="s">
        <v>1598</v>
      </c>
      <c r="G22" s="55">
        <v>1.2</v>
      </c>
    </row>
    <row r="23" spans="1:7" ht="15" thickBot="1">
      <c r="A23" s="51">
        <v>21</v>
      </c>
      <c r="B23" s="52" t="s">
        <v>7</v>
      </c>
      <c r="C23" s="55" t="s">
        <v>24</v>
      </c>
      <c r="D23" s="56">
        <v>2</v>
      </c>
      <c r="E23" s="55" t="s">
        <v>1599</v>
      </c>
      <c r="F23" s="55" t="s">
        <v>1599</v>
      </c>
      <c r="G23" s="55">
        <v>0.9</v>
      </c>
    </row>
    <row r="24" spans="1:7" ht="15" thickBot="1">
      <c r="A24" s="51">
        <v>22</v>
      </c>
      <c r="B24" s="52" t="s">
        <v>7</v>
      </c>
      <c r="C24" s="55" t="s">
        <v>24</v>
      </c>
      <c r="D24" s="56">
        <v>2</v>
      </c>
      <c r="E24" s="55" t="s">
        <v>68</v>
      </c>
      <c r="F24" s="55" t="s">
        <v>68</v>
      </c>
      <c r="G24" s="55">
        <v>1.2</v>
      </c>
    </row>
    <row r="25" spans="1:7" ht="15" thickBot="1">
      <c r="A25" s="51">
        <v>23</v>
      </c>
      <c r="B25" s="52" t="s">
        <v>7</v>
      </c>
      <c r="C25" s="55" t="s">
        <v>24</v>
      </c>
      <c r="D25" s="56">
        <v>2</v>
      </c>
      <c r="E25" s="55" t="s">
        <v>1600</v>
      </c>
      <c r="F25" s="55" t="s">
        <v>1600</v>
      </c>
      <c r="G25" s="55">
        <v>1.5</v>
      </c>
    </row>
    <row r="26" spans="1:7" ht="15" thickBot="1">
      <c r="A26" s="51">
        <v>24</v>
      </c>
      <c r="B26" s="52" t="s">
        <v>7</v>
      </c>
      <c r="C26" s="55" t="s">
        <v>24</v>
      </c>
      <c r="D26" s="56">
        <v>2</v>
      </c>
      <c r="E26" s="55" t="s">
        <v>1601</v>
      </c>
      <c r="F26" s="55" t="s">
        <v>1601</v>
      </c>
      <c r="G26" s="55">
        <v>3</v>
      </c>
    </row>
    <row r="27" spans="1:7" ht="15" thickBot="1">
      <c r="A27" s="51">
        <v>25</v>
      </c>
      <c r="B27" s="52" t="s">
        <v>7</v>
      </c>
      <c r="C27" s="55" t="s">
        <v>24</v>
      </c>
      <c r="D27" s="56">
        <v>2</v>
      </c>
      <c r="E27" s="55" t="s">
        <v>1602</v>
      </c>
      <c r="F27" s="55" t="s">
        <v>1602</v>
      </c>
      <c r="G27" s="55">
        <v>4</v>
      </c>
    </row>
    <row r="28" spans="1:7" ht="15" thickBot="1">
      <c r="A28" s="51">
        <v>26</v>
      </c>
      <c r="B28" s="52" t="s">
        <v>7</v>
      </c>
      <c r="C28" s="55" t="s">
        <v>24</v>
      </c>
      <c r="D28" s="56">
        <v>2</v>
      </c>
      <c r="E28" s="55" t="s">
        <v>1603</v>
      </c>
      <c r="F28" s="55" t="s">
        <v>1603</v>
      </c>
      <c r="G28" s="55">
        <v>3</v>
      </c>
    </row>
    <row r="29" spans="1:7" ht="15" thickBot="1">
      <c r="A29" s="51">
        <v>27</v>
      </c>
      <c r="B29" s="52" t="s">
        <v>7</v>
      </c>
      <c r="C29" s="55" t="s">
        <v>24</v>
      </c>
      <c r="D29" s="56">
        <v>2</v>
      </c>
      <c r="E29" s="55" t="s">
        <v>1604</v>
      </c>
      <c r="F29" s="55" t="s">
        <v>1604</v>
      </c>
      <c r="G29" s="55">
        <v>1.5</v>
      </c>
    </row>
    <row r="30" spans="1:7" ht="15" thickBot="1">
      <c r="A30" s="51">
        <v>28</v>
      </c>
      <c r="B30" s="52" t="s">
        <v>7</v>
      </c>
      <c r="C30" s="55" t="s">
        <v>24</v>
      </c>
      <c r="D30" s="56">
        <v>2</v>
      </c>
      <c r="E30" s="55" t="s">
        <v>1605</v>
      </c>
      <c r="F30" s="55" t="s">
        <v>1605</v>
      </c>
      <c r="G30" s="55">
        <v>2</v>
      </c>
    </row>
    <row r="31" spans="1:7" ht="15" thickBot="1">
      <c r="A31" s="51">
        <v>29</v>
      </c>
      <c r="B31" s="52" t="s">
        <v>7</v>
      </c>
      <c r="C31" s="55" t="s">
        <v>24</v>
      </c>
      <c r="D31" s="56">
        <v>3</v>
      </c>
      <c r="E31" s="55" t="s">
        <v>1606</v>
      </c>
      <c r="F31" s="55" t="s">
        <v>1606</v>
      </c>
      <c r="G31" s="55">
        <v>1</v>
      </c>
    </row>
    <row r="32" spans="1:7" ht="15" thickBot="1">
      <c r="A32" s="51">
        <v>30</v>
      </c>
      <c r="B32" s="52" t="s">
        <v>7</v>
      </c>
      <c r="C32" s="55" t="s">
        <v>24</v>
      </c>
      <c r="D32" s="56">
        <v>3</v>
      </c>
      <c r="E32" s="55" t="s">
        <v>1150</v>
      </c>
      <c r="F32" s="55" t="s">
        <v>1150</v>
      </c>
      <c r="G32" s="55">
        <v>2</v>
      </c>
    </row>
    <row r="33" spans="1:7" ht="15" thickBot="1">
      <c r="A33" s="51">
        <v>31</v>
      </c>
      <c r="B33" s="52" t="s">
        <v>7</v>
      </c>
      <c r="C33" s="55" t="s">
        <v>24</v>
      </c>
      <c r="D33" s="56">
        <v>3</v>
      </c>
      <c r="E33" s="55" t="s">
        <v>1607</v>
      </c>
      <c r="F33" s="55" t="s">
        <v>1607</v>
      </c>
      <c r="G33" s="55">
        <v>3</v>
      </c>
    </row>
    <row r="34" spans="1:7" ht="15" thickBot="1">
      <c r="A34" s="51">
        <v>32</v>
      </c>
      <c r="B34" s="52" t="s">
        <v>7</v>
      </c>
      <c r="C34" s="55" t="s">
        <v>24</v>
      </c>
      <c r="D34" s="56">
        <v>3</v>
      </c>
      <c r="E34" s="55" t="s">
        <v>1608</v>
      </c>
      <c r="F34" s="55" t="s">
        <v>1608</v>
      </c>
      <c r="G34" s="55">
        <v>5</v>
      </c>
    </row>
    <row r="35" spans="1:7" ht="15" thickBot="1">
      <c r="A35" s="51">
        <v>33</v>
      </c>
      <c r="B35" s="52" t="s">
        <v>7</v>
      </c>
      <c r="C35" s="55" t="s">
        <v>24</v>
      </c>
      <c r="D35" s="56">
        <v>3</v>
      </c>
      <c r="E35" s="55" t="s">
        <v>1609</v>
      </c>
      <c r="F35" s="55" t="s">
        <v>1609</v>
      </c>
      <c r="G35" s="55">
        <v>4</v>
      </c>
    </row>
    <row r="36" spans="1:7" ht="15" thickBot="1">
      <c r="A36" s="51">
        <v>34</v>
      </c>
      <c r="B36" s="52" t="s">
        <v>7</v>
      </c>
      <c r="C36" s="55" t="s">
        <v>24</v>
      </c>
      <c r="D36" s="56">
        <v>3</v>
      </c>
      <c r="E36" s="55" t="s">
        <v>1610</v>
      </c>
      <c r="F36" s="55" t="s">
        <v>1610</v>
      </c>
      <c r="G36" s="55">
        <v>2.5</v>
      </c>
    </row>
    <row r="37" spans="1:7" ht="15" thickBot="1">
      <c r="A37" s="51">
        <v>35</v>
      </c>
      <c r="B37" s="52" t="s">
        <v>7</v>
      </c>
      <c r="C37" s="55" t="s">
        <v>24</v>
      </c>
      <c r="D37" s="56">
        <v>3</v>
      </c>
      <c r="E37" s="55" t="s">
        <v>1611</v>
      </c>
      <c r="F37" s="55" t="s">
        <v>1611</v>
      </c>
      <c r="G37" s="55">
        <v>4</v>
      </c>
    </row>
    <row r="38" spans="1:7" ht="15" thickBot="1">
      <c r="A38" s="51">
        <v>36</v>
      </c>
      <c r="B38" s="57" t="s">
        <v>7</v>
      </c>
      <c r="C38" s="55" t="s">
        <v>24</v>
      </c>
      <c r="D38" s="56">
        <v>3</v>
      </c>
      <c r="E38" s="55" t="s">
        <v>1612</v>
      </c>
      <c r="F38" s="55" t="s">
        <v>1612</v>
      </c>
      <c r="G38" s="55">
        <v>4</v>
      </c>
    </row>
    <row r="39" spans="1:7" ht="15" thickBot="1">
      <c r="A39" s="51">
        <v>37</v>
      </c>
      <c r="B39" s="52" t="s">
        <v>7</v>
      </c>
      <c r="C39" s="55" t="s">
        <v>24</v>
      </c>
      <c r="D39" s="56">
        <v>3</v>
      </c>
      <c r="E39" s="55" t="s">
        <v>1613</v>
      </c>
      <c r="F39" s="55" t="s">
        <v>1613</v>
      </c>
      <c r="G39" s="55">
        <v>1</v>
      </c>
    </row>
    <row r="40" spans="1:7" ht="15" thickBot="1">
      <c r="A40" s="51">
        <v>38</v>
      </c>
      <c r="B40" s="52" t="s">
        <v>7</v>
      </c>
      <c r="C40" s="55" t="s">
        <v>24</v>
      </c>
      <c r="D40" s="56">
        <v>3</v>
      </c>
      <c r="E40" s="55" t="s">
        <v>1614</v>
      </c>
      <c r="F40" s="55" t="s">
        <v>1614</v>
      </c>
      <c r="G40" s="55">
        <v>1</v>
      </c>
    </row>
    <row r="41" spans="1:7" ht="15" thickBot="1">
      <c r="A41" s="51">
        <v>39</v>
      </c>
      <c r="B41" s="52" t="s">
        <v>7</v>
      </c>
      <c r="C41" s="55" t="s">
        <v>24</v>
      </c>
      <c r="D41" s="56">
        <v>3</v>
      </c>
      <c r="E41" s="55" t="s">
        <v>1615</v>
      </c>
      <c r="F41" s="55" t="s">
        <v>1615</v>
      </c>
      <c r="G41" s="55">
        <v>3</v>
      </c>
    </row>
    <row r="42" spans="1:7" ht="15" thickBot="1">
      <c r="A42" s="51">
        <v>40</v>
      </c>
      <c r="B42" s="52" t="s">
        <v>7</v>
      </c>
      <c r="C42" s="55" t="s">
        <v>24</v>
      </c>
      <c r="D42" s="56">
        <v>3</v>
      </c>
      <c r="E42" s="55" t="s">
        <v>1616</v>
      </c>
      <c r="F42" s="55" t="s">
        <v>1616</v>
      </c>
      <c r="G42" s="55">
        <v>1.5</v>
      </c>
    </row>
    <row r="43" spans="1:7" ht="15" thickBot="1">
      <c r="A43" s="51">
        <v>41</v>
      </c>
      <c r="B43" s="52" t="s">
        <v>7</v>
      </c>
      <c r="C43" s="55" t="s">
        <v>24</v>
      </c>
      <c r="D43" s="56">
        <v>3</v>
      </c>
      <c r="E43" s="55" t="s">
        <v>1617</v>
      </c>
      <c r="F43" s="55" t="s">
        <v>1617</v>
      </c>
      <c r="G43" s="55">
        <v>1</v>
      </c>
    </row>
    <row r="44" spans="1:7" ht="15" thickBot="1">
      <c r="A44" s="51">
        <v>42</v>
      </c>
      <c r="B44" s="52" t="s">
        <v>7</v>
      </c>
      <c r="C44" s="55" t="s">
        <v>24</v>
      </c>
      <c r="D44" s="56">
        <v>3</v>
      </c>
      <c r="E44" s="55" t="s">
        <v>1618</v>
      </c>
      <c r="F44" s="55" t="s">
        <v>1618</v>
      </c>
      <c r="G44" s="55">
        <v>1</v>
      </c>
    </row>
    <row r="45" spans="1:7" ht="15" thickBot="1">
      <c r="A45" s="51">
        <v>43</v>
      </c>
      <c r="B45" s="52" t="s">
        <v>7</v>
      </c>
      <c r="C45" s="55" t="s">
        <v>24</v>
      </c>
      <c r="D45" s="56">
        <v>3</v>
      </c>
      <c r="E45" s="55" t="s">
        <v>1490</v>
      </c>
      <c r="F45" s="55" t="s">
        <v>1490</v>
      </c>
      <c r="G45" s="55">
        <v>4</v>
      </c>
    </row>
    <row r="46" spans="1:7" ht="15" thickBot="1">
      <c r="A46" s="51">
        <v>44</v>
      </c>
      <c r="B46" s="52" t="s">
        <v>7</v>
      </c>
      <c r="C46" s="55" t="s">
        <v>24</v>
      </c>
      <c r="D46" s="56">
        <v>4</v>
      </c>
      <c r="E46" s="55" t="s">
        <v>1619</v>
      </c>
      <c r="F46" s="55" t="s">
        <v>1619</v>
      </c>
      <c r="G46" s="55">
        <v>3</v>
      </c>
    </row>
    <row r="47" spans="1:7" ht="15" thickBot="1">
      <c r="A47" s="51">
        <v>45</v>
      </c>
      <c r="B47" s="52" t="s">
        <v>7</v>
      </c>
      <c r="C47" s="55" t="s">
        <v>24</v>
      </c>
      <c r="D47" s="56">
        <v>4</v>
      </c>
      <c r="E47" s="55" t="s">
        <v>1620</v>
      </c>
      <c r="F47" s="55" t="s">
        <v>1620</v>
      </c>
      <c r="G47" s="55">
        <v>3</v>
      </c>
    </row>
    <row r="48" spans="1:7" ht="15" thickBot="1">
      <c r="A48" s="51">
        <v>46</v>
      </c>
      <c r="B48" s="52" t="s">
        <v>7</v>
      </c>
      <c r="C48" s="55" t="s">
        <v>24</v>
      </c>
      <c r="D48" s="56">
        <v>4</v>
      </c>
      <c r="E48" s="55" t="s">
        <v>1621</v>
      </c>
      <c r="F48" s="55" t="s">
        <v>1621</v>
      </c>
      <c r="G48" s="55">
        <v>1</v>
      </c>
    </row>
    <row r="49" spans="1:7" ht="15" thickBot="1">
      <c r="A49" s="51">
        <v>47</v>
      </c>
      <c r="B49" s="52" t="s">
        <v>7</v>
      </c>
      <c r="C49" s="55" t="s">
        <v>24</v>
      </c>
      <c r="D49" s="56">
        <v>4</v>
      </c>
      <c r="E49" s="55" t="s">
        <v>1622</v>
      </c>
      <c r="F49" s="55" t="s">
        <v>1622</v>
      </c>
      <c r="G49" s="55">
        <v>2</v>
      </c>
    </row>
    <row r="50" spans="1:7" ht="15" thickBot="1">
      <c r="A50" s="51">
        <v>48</v>
      </c>
      <c r="B50" s="52" t="s">
        <v>7</v>
      </c>
      <c r="C50" s="55" t="s">
        <v>24</v>
      </c>
      <c r="D50" s="56">
        <v>5</v>
      </c>
      <c r="E50" s="55" t="s">
        <v>1623</v>
      </c>
      <c r="F50" s="55" t="s">
        <v>1623</v>
      </c>
      <c r="G50" s="55">
        <v>1</v>
      </c>
    </row>
    <row r="51" spans="1:7" ht="15" thickBot="1">
      <c r="A51" s="51">
        <v>49</v>
      </c>
      <c r="B51" s="52" t="s">
        <v>7</v>
      </c>
      <c r="C51" s="55" t="s">
        <v>24</v>
      </c>
      <c r="D51" s="56">
        <v>5</v>
      </c>
      <c r="E51" s="55" t="s">
        <v>1624</v>
      </c>
      <c r="F51" s="55" t="s">
        <v>1624</v>
      </c>
      <c r="G51" s="55">
        <v>1</v>
      </c>
    </row>
    <row r="52" spans="1:7" ht="15" thickBot="1">
      <c r="A52" s="51">
        <v>50</v>
      </c>
      <c r="B52" s="52" t="s">
        <v>7</v>
      </c>
      <c r="C52" s="55" t="s">
        <v>24</v>
      </c>
      <c r="D52" s="56">
        <v>6</v>
      </c>
      <c r="E52" s="55" t="s">
        <v>1625</v>
      </c>
      <c r="F52" s="55" t="s">
        <v>1625</v>
      </c>
      <c r="G52" s="55">
        <v>5.8</v>
      </c>
    </row>
    <row r="53" spans="1:7" ht="15" thickBot="1">
      <c r="A53" s="51">
        <v>51</v>
      </c>
      <c r="B53" s="52" t="s">
        <v>7</v>
      </c>
      <c r="C53" s="55" t="s">
        <v>24</v>
      </c>
      <c r="D53" s="56">
        <v>6</v>
      </c>
      <c r="E53" s="55" t="s">
        <v>1481</v>
      </c>
      <c r="F53" s="55" t="s">
        <v>1481</v>
      </c>
      <c r="G53" s="55">
        <v>4.3</v>
      </c>
    </row>
    <row r="54" spans="1:7" ht="15" thickBot="1">
      <c r="A54" s="51">
        <v>52</v>
      </c>
      <c r="B54" s="52" t="s">
        <v>7</v>
      </c>
      <c r="C54" s="55" t="s">
        <v>24</v>
      </c>
      <c r="D54" s="56">
        <v>6</v>
      </c>
      <c r="E54" s="55" t="s">
        <v>1626</v>
      </c>
      <c r="F54" s="55" t="s">
        <v>1626</v>
      </c>
      <c r="G54" s="55">
        <v>3</v>
      </c>
    </row>
    <row r="55" spans="1:7" ht="15" thickBot="1">
      <c r="A55" s="51">
        <v>53</v>
      </c>
      <c r="B55" s="52" t="s">
        <v>7</v>
      </c>
      <c r="C55" s="55" t="s">
        <v>24</v>
      </c>
      <c r="D55" s="56">
        <v>6</v>
      </c>
      <c r="E55" s="55" t="s">
        <v>1627</v>
      </c>
      <c r="F55" s="55" t="s">
        <v>1627</v>
      </c>
      <c r="G55" s="55">
        <v>2</v>
      </c>
    </row>
    <row r="56" spans="1:7" ht="15" thickBot="1">
      <c r="A56" s="51">
        <v>54</v>
      </c>
      <c r="B56" s="52" t="s">
        <v>7</v>
      </c>
      <c r="C56" s="55" t="s">
        <v>24</v>
      </c>
      <c r="D56" s="56">
        <v>6</v>
      </c>
      <c r="E56" s="55" t="s">
        <v>1628</v>
      </c>
      <c r="F56" s="55" t="s">
        <v>1628</v>
      </c>
      <c r="G56" s="55">
        <v>1.7</v>
      </c>
    </row>
    <row r="57" spans="1:7" ht="15" thickBot="1">
      <c r="A57" s="51">
        <v>55</v>
      </c>
      <c r="B57" s="52" t="s">
        <v>7</v>
      </c>
      <c r="C57" s="55" t="s">
        <v>24</v>
      </c>
      <c r="D57" s="56">
        <v>6</v>
      </c>
      <c r="E57" s="55" t="s">
        <v>1629</v>
      </c>
      <c r="F57" s="55" t="s">
        <v>1629</v>
      </c>
      <c r="G57" s="55">
        <v>5</v>
      </c>
    </row>
    <row r="58" spans="1:7" ht="15" thickBot="1">
      <c r="A58" s="51">
        <v>56</v>
      </c>
      <c r="B58" s="52" t="s">
        <v>7</v>
      </c>
      <c r="C58" s="55" t="s">
        <v>24</v>
      </c>
      <c r="D58" s="56">
        <v>6</v>
      </c>
      <c r="E58" s="55" t="s">
        <v>1630</v>
      </c>
      <c r="F58" s="55" t="s">
        <v>1630</v>
      </c>
      <c r="G58" s="55">
        <v>1.5</v>
      </c>
    </row>
    <row r="59" spans="1:7" ht="15" thickBot="1">
      <c r="A59" s="51">
        <v>57</v>
      </c>
      <c r="B59" s="52" t="s">
        <v>7</v>
      </c>
      <c r="C59" s="55" t="s">
        <v>24</v>
      </c>
      <c r="D59" s="56">
        <v>6</v>
      </c>
      <c r="E59" s="55" t="s">
        <v>1607</v>
      </c>
      <c r="F59" s="55" t="s">
        <v>1607</v>
      </c>
      <c r="G59" s="55">
        <v>1.5</v>
      </c>
    </row>
    <row r="60" spans="1:7" ht="15" thickBot="1">
      <c r="A60" s="51">
        <v>58</v>
      </c>
      <c r="B60" s="52" t="s">
        <v>7</v>
      </c>
      <c r="C60" s="55" t="s">
        <v>24</v>
      </c>
      <c r="D60" s="56">
        <v>6</v>
      </c>
      <c r="E60" s="55" t="s">
        <v>1631</v>
      </c>
      <c r="F60" s="55" t="s">
        <v>1631</v>
      </c>
      <c r="G60" s="55">
        <v>1.2</v>
      </c>
    </row>
    <row r="61" spans="1:7" ht="15" thickBot="1">
      <c r="A61" s="51">
        <v>59</v>
      </c>
      <c r="B61" s="52" t="s">
        <v>7</v>
      </c>
      <c r="C61" s="55" t="s">
        <v>24</v>
      </c>
      <c r="D61" s="56">
        <v>6</v>
      </c>
      <c r="E61" s="55" t="s">
        <v>1632</v>
      </c>
      <c r="F61" s="55" t="s">
        <v>1632</v>
      </c>
      <c r="G61" s="55">
        <v>1</v>
      </c>
    </row>
    <row r="62" spans="1:7" ht="15" thickBot="1">
      <c r="A62" s="51">
        <v>60</v>
      </c>
      <c r="B62" s="52" t="s">
        <v>7</v>
      </c>
      <c r="C62" s="55" t="s">
        <v>24</v>
      </c>
      <c r="D62" s="56">
        <v>6</v>
      </c>
      <c r="E62" s="55" t="s">
        <v>1633</v>
      </c>
      <c r="F62" s="55" t="s">
        <v>1633</v>
      </c>
      <c r="G62" s="55">
        <v>1.7</v>
      </c>
    </row>
    <row r="63" spans="1:7" ht="15" thickBot="1">
      <c r="A63" s="51">
        <v>61</v>
      </c>
      <c r="B63" s="52" t="s">
        <v>7</v>
      </c>
      <c r="C63" s="55" t="s">
        <v>24</v>
      </c>
      <c r="D63" s="56">
        <v>6</v>
      </c>
      <c r="E63" s="55" t="s">
        <v>1634</v>
      </c>
      <c r="F63" s="55" t="s">
        <v>1635</v>
      </c>
      <c r="G63" s="55">
        <v>3</v>
      </c>
    </row>
    <row r="64" spans="1:7" ht="15" thickBot="1">
      <c r="A64" s="51">
        <v>62</v>
      </c>
      <c r="B64" s="52" t="s">
        <v>7</v>
      </c>
      <c r="C64" s="55" t="s">
        <v>24</v>
      </c>
      <c r="D64" s="56">
        <v>6</v>
      </c>
      <c r="E64" s="55" t="s">
        <v>1636</v>
      </c>
      <c r="F64" s="55" t="s">
        <v>1636</v>
      </c>
      <c r="G64" s="55">
        <v>3</v>
      </c>
    </row>
    <row r="65" spans="1:7" ht="15" thickBot="1">
      <c r="A65" s="51">
        <v>63</v>
      </c>
      <c r="B65" s="52" t="s">
        <v>7</v>
      </c>
      <c r="C65" s="55" t="s">
        <v>24</v>
      </c>
      <c r="D65" s="56">
        <v>6</v>
      </c>
      <c r="E65" s="55" t="s">
        <v>1637</v>
      </c>
      <c r="F65" s="55" t="s">
        <v>1637</v>
      </c>
      <c r="G65" s="55">
        <v>3.6</v>
      </c>
    </row>
    <row r="66" spans="1:7" ht="15" thickBot="1">
      <c r="A66" s="51">
        <v>64</v>
      </c>
      <c r="B66" s="52" t="s">
        <v>7</v>
      </c>
      <c r="C66" s="55" t="s">
        <v>24</v>
      </c>
      <c r="D66" s="56">
        <v>6</v>
      </c>
      <c r="E66" s="55" t="s">
        <v>1638</v>
      </c>
      <c r="F66" s="55" t="s">
        <v>1638</v>
      </c>
      <c r="G66" s="55">
        <v>4.5</v>
      </c>
    </row>
    <row r="67" spans="1:7" ht="15" thickBot="1">
      <c r="A67" s="51">
        <v>65</v>
      </c>
      <c r="B67" s="52" t="s">
        <v>7</v>
      </c>
      <c r="C67" s="55" t="s">
        <v>24</v>
      </c>
      <c r="D67" s="56">
        <v>6</v>
      </c>
      <c r="E67" s="55" t="s">
        <v>1639</v>
      </c>
      <c r="F67" s="55" t="s">
        <v>1639</v>
      </c>
      <c r="G67" s="55">
        <v>1</v>
      </c>
    </row>
    <row r="68" spans="1:7" ht="15" thickBot="1">
      <c r="A68" s="51">
        <v>66</v>
      </c>
      <c r="B68" s="52" t="s">
        <v>7</v>
      </c>
      <c r="C68" s="55" t="s">
        <v>24</v>
      </c>
      <c r="D68" s="56">
        <v>6</v>
      </c>
      <c r="E68" s="55" t="s">
        <v>1640</v>
      </c>
      <c r="F68" s="55" t="s">
        <v>1641</v>
      </c>
      <c r="G68" s="55">
        <v>3</v>
      </c>
    </row>
    <row r="69" spans="1:7" ht="15" thickBot="1">
      <c r="A69" s="51">
        <v>67</v>
      </c>
      <c r="B69" s="52" t="s">
        <v>7</v>
      </c>
      <c r="C69" s="55" t="s">
        <v>24</v>
      </c>
      <c r="D69" s="56">
        <v>6</v>
      </c>
      <c r="E69" s="55" t="s">
        <v>1642</v>
      </c>
      <c r="F69" s="55" t="s">
        <v>1642</v>
      </c>
      <c r="G69" s="55">
        <v>5</v>
      </c>
    </row>
    <row r="70" spans="1:7" ht="15" thickBot="1">
      <c r="A70" s="51">
        <v>68</v>
      </c>
      <c r="B70" s="52" t="s">
        <v>7</v>
      </c>
      <c r="C70" s="55" t="s">
        <v>24</v>
      </c>
      <c r="D70" s="56">
        <v>6</v>
      </c>
      <c r="E70" s="55" t="s">
        <v>1643</v>
      </c>
      <c r="F70" s="55" t="s">
        <v>1643</v>
      </c>
      <c r="G70" s="55">
        <v>2</v>
      </c>
    </row>
    <row r="71" spans="1:7" ht="15" thickBot="1">
      <c r="A71" s="51">
        <v>69</v>
      </c>
      <c r="B71" s="52" t="s">
        <v>7</v>
      </c>
      <c r="C71" s="55" t="s">
        <v>24</v>
      </c>
      <c r="D71" s="56">
        <v>6</v>
      </c>
      <c r="E71" s="55" t="s">
        <v>1644</v>
      </c>
      <c r="F71" s="55" t="s">
        <v>1644</v>
      </c>
      <c r="G71" s="55">
        <v>1.8</v>
      </c>
    </row>
    <row r="72" spans="1:7" ht="15" thickBot="1">
      <c r="A72" s="51">
        <v>70</v>
      </c>
      <c r="B72" s="52" t="s">
        <v>7</v>
      </c>
      <c r="C72" s="55" t="s">
        <v>24</v>
      </c>
      <c r="D72" s="56">
        <v>6</v>
      </c>
      <c r="E72" s="55" t="s">
        <v>1645</v>
      </c>
      <c r="F72" s="55" t="s">
        <v>1645</v>
      </c>
      <c r="G72" s="55">
        <v>2.5</v>
      </c>
    </row>
    <row r="73" spans="1:7" ht="15" thickBot="1">
      <c r="A73" s="51">
        <v>71</v>
      </c>
      <c r="B73" s="52" t="s">
        <v>7</v>
      </c>
      <c r="C73" s="55" t="s">
        <v>24</v>
      </c>
      <c r="D73" s="56">
        <v>6</v>
      </c>
      <c r="E73" s="55" t="s">
        <v>1646</v>
      </c>
      <c r="F73" s="55" t="s">
        <v>1646</v>
      </c>
      <c r="G73" s="55">
        <v>4</v>
      </c>
    </row>
    <row r="74" spans="1:7" ht="15" thickBot="1">
      <c r="A74" s="51">
        <v>72</v>
      </c>
      <c r="B74" s="52" t="s">
        <v>7</v>
      </c>
      <c r="C74" s="55" t="s">
        <v>24</v>
      </c>
      <c r="D74" s="56">
        <v>6</v>
      </c>
      <c r="E74" s="55" t="s">
        <v>1647</v>
      </c>
      <c r="F74" s="55" t="s">
        <v>1647</v>
      </c>
      <c r="G74" s="55">
        <v>4</v>
      </c>
    </row>
    <row r="75" spans="1:7" ht="15" thickBot="1">
      <c r="A75" s="51">
        <v>73</v>
      </c>
      <c r="B75" s="52" t="s">
        <v>7</v>
      </c>
      <c r="C75" s="55" t="s">
        <v>24</v>
      </c>
      <c r="D75" s="56">
        <v>6</v>
      </c>
      <c r="E75" s="55" t="s">
        <v>1648</v>
      </c>
      <c r="F75" s="55" t="s">
        <v>1648</v>
      </c>
      <c r="G75" s="55">
        <v>4</v>
      </c>
    </row>
    <row r="76" spans="1:7" ht="15" thickBot="1">
      <c r="A76" s="51">
        <v>74</v>
      </c>
      <c r="B76" s="52" t="s">
        <v>7</v>
      </c>
      <c r="C76" s="55" t="s">
        <v>24</v>
      </c>
      <c r="D76" s="56">
        <v>6</v>
      </c>
      <c r="E76" s="55" t="s">
        <v>1649</v>
      </c>
      <c r="F76" s="55" t="s">
        <v>1649</v>
      </c>
      <c r="G76" s="55">
        <v>2</v>
      </c>
    </row>
    <row r="77" spans="1:7" ht="15" thickBot="1">
      <c r="A77" s="51">
        <v>75</v>
      </c>
      <c r="B77" s="52" t="s">
        <v>7</v>
      </c>
      <c r="C77" s="55" t="s">
        <v>24</v>
      </c>
      <c r="D77" s="56">
        <v>6</v>
      </c>
      <c r="E77" s="55" t="s">
        <v>1650</v>
      </c>
      <c r="F77" s="55" t="s">
        <v>1650</v>
      </c>
      <c r="G77" s="55">
        <v>3</v>
      </c>
    </row>
    <row r="78" spans="1:7" ht="15" thickBot="1">
      <c r="A78" s="51">
        <v>76</v>
      </c>
      <c r="B78" s="52" t="s">
        <v>7</v>
      </c>
      <c r="C78" s="55" t="s">
        <v>24</v>
      </c>
      <c r="D78" s="56">
        <v>6</v>
      </c>
      <c r="E78" s="55" t="s">
        <v>1651</v>
      </c>
      <c r="F78" s="55" t="s">
        <v>1651</v>
      </c>
      <c r="G78" s="55">
        <v>2.4</v>
      </c>
    </row>
    <row r="79" spans="1:7" ht="15" thickBot="1">
      <c r="A79" s="51">
        <v>77</v>
      </c>
      <c r="B79" s="52" t="s">
        <v>7</v>
      </c>
      <c r="C79" s="55" t="s">
        <v>24</v>
      </c>
      <c r="D79" s="56">
        <v>7</v>
      </c>
      <c r="E79" s="55" t="s">
        <v>1652</v>
      </c>
      <c r="F79" s="55" t="s">
        <v>1652</v>
      </c>
      <c r="G79" s="55">
        <v>3</v>
      </c>
    </row>
    <row r="80" spans="1:7" ht="15" thickBot="1">
      <c r="A80" s="51">
        <v>78</v>
      </c>
      <c r="B80" s="52" t="s">
        <v>7</v>
      </c>
      <c r="C80" s="55" t="s">
        <v>24</v>
      </c>
      <c r="D80" s="56">
        <v>7</v>
      </c>
      <c r="E80" s="55" t="s">
        <v>1653</v>
      </c>
      <c r="F80" s="55" t="s">
        <v>1653</v>
      </c>
      <c r="G80" s="55">
        <v>3</v>
      </c>
    </row>
    <row r="81" spans="1:7" ht="15" thickBot="1">
      <c r="A81" s="51">
        <v>79</v>
      </c>
      <c r="B81" s="52" t="s">
        <v>7</v>
      </c>
      <c r="C81" s="55" t="s">
        <v>24</v>
      </c>
      <c r="D81" s="56">
        <v>7</v>
      </c>
      <c r="E81" s="55" t="s">
        <v>1654</v>
      </c>
      <c r="F81" s="55" t="s">
        <v>1654</v>
      </c>
      <c r="G81" s="55">
        <v>2</v>
      </c>
    </row>
    <row r="82" spans="1:7" ht="15" thickBot="1">
      <c r="A82" s="51">
        <v>80</v>
      </c>
      <c r="B82" s="52" t="s">
        <v>7</v>
      </c>
      <c r="C82" s="55" t="s">
        <v>24</v>
      </c>
      <c r="D82" s="56">
        <v>7</v>
      </c>
      <c r="E82" s="55" t="s">
        <v>1655</v>
      </c>
      <c r="F82" s="55" t="s">
        <v>1655</v>
      </c>
      <c r="G82" s="55">
        <v>5</v>
      </c>
    </row>
    <row r="83" spans="1:7" ht="15" thickBot="1">
      <c r="A83" s="51">
        <v>81</v>
      </c>
      <c r="B83" s="52" t="s">
        <v>7</v>
      </c>
      <c r="C83" s="55" t="s">
        <v>24</v>
      </c>
      <c r="D83" s="56">
        <v>7</v>
      </c>
      <c r="E83" s="55" t="s">
        <v>1656</v>
      </c>
      <c r="F83" s="55" t="s">
        <v>1656</v>
      </c>
      <c r="G83" s="55">
        <v>1</v>
      </c>
    </row>
    <row r="84" spans="1:7" ht="15" thickBot="1">
      <c r="A84" s="51">
        <v>82</v>
      </c>
      <c r="B84" s="52" t="s">
        <v>7</v>
      </c>
      <c r="C84" s="55" t="s">
        <v>24</v>
      </c>
      <c r="D84" s="56">
        <v>7</v>
      </c>
      <c r="E84" s="55" t="s">
        <v>1657</v>
      </c>
      <c r="F84" s="55" t="s">
        <v>1657</v>
      </c>
      <c r="G84" s="55">
        <v>2</v>
      </c>
    </row>
    <row r="85" spans="1:7" ht="15" thickBot="1">
      <c r="A85" s="51">
        <v>83</v>
      </c>
      <c r="B85" s="52" t="s">
        <v>7</v>
      </c>
      <c r="C85" s="55" t="s">
        <v>24</v>
      </c>
      <c r="D85" s="56">
        <v>7</v>
      </c>
      <c r="E85" s="55" t="s">
        <v>1658</v>
      </c>
      <c r="F85" s="55" t="s">
        <v>1658</v>
      </c>
      <c r="G85" s="55">
        <v>3</v>
      </c>
    </row>
    <row r="86" spans="1:7" ht="15" thickBot="1">
      <c r="A86" s="51">
        <v>84</v>
      </c>
      <c r="B86" s="52" t="s">
        <v>7</v>
      </c>
      <c r="C86" s="55" t="s">
        <v>24</v>
      </c>
      <c r="D86" s="56">
        <v>7</v>
      </c>
      <c r="E86" s="55" t="s">
        <v>1659</v>
      </c>
      <c r="F86" s="55" t="s">
        <v>1659</v>
      </c>
      <c r="G86" s="55">
        <v>2</v>
      </c>
    </row>
    <row r="87" spans="1:7" ht="15" thickBot="1">
      <c r="A87" s="51">
        <v>85</v>
      </c>
      <c r="B87" s="52" t="s">
        <v>7</v>
      </c>
      <c r="C87" s="55" t="s">
        <v>24</v>
      </c>
      <c r="D87" s="56">
        <v>7</v>
      </c>
      <c r="E87" s="55" t="s">
        <v>1660</v>
      </c>
      <c r="F87" s="55" t="s">
        <v>1660</v>
      </c>
      <c r="G87" s="55">
        <v>1</v>
      </c>
    </row>
    <row r="88" spans="1:7" ht="15" thickBot="1">
      <c r="A88" s="51">
        <v>86</v>
      </c>
      <c r="B88" s="52" t="s">
        <v>7</v>
      </c>
      <c r="C88" s="55" t="s">
        <v>24</v>
      </c>
      <c r="D88" s="56">
        <v>7</v>
      </c>
      <c r="E88" s="55" t="s">
        <v>1661</v>
      </c>
      <c r="F88" s="55" t="s">
        <v>1662</v>
      </c>
      <c r="G88" s="55">
        <v>1.5</v>
      </c>
    </row>
    <row r="89" spans="1:7" ht="15" thickBot="1">
      <c r="A89" s="10" t="s">
        <v>8</v>
      </c>
      <c r="B89" s="11"/>
      <c r="C89" s="11"/>
      <c r="D89" s="12"/>
      <c r="E89" s="8"/>
      <c r="F89" s="12"/>
      <c r="G89" s="7">
        <f>SUM(G3:G88)</f>
        <v>219.4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15"/>
  <sheetViews>
    <sheetView topLeftCell="A97" workbookViewId="0">
      <selection activeCell="I117" sqref="I11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53" t="s">
        <v>24</v>
      </c>
      <c r="D3" s="53" t="s">
        <v>1663</v>
      </c>
      <c r="E3" s="53" t="s">
        <v>45</v>
      </c>
      <c r="F3" s="53" t="s">
        <v>45</v>
      </c>
      <c r="G3" s="53">
        <v>1.5</v>
      </c>
    </row>
    <row r="4" spans="1:7" ht="15" thickBot="1">
      <c r="A4" s="6">
        <v>2</v>
      </c>
      <c r="B4" s="7" t="s">
        <v>7</v>
      </c>
      <c r="C4" s="53" t="s">
        <v>24</v>
      </c>
      <c r="D4" s="58">
        <v>1</v>
      </c>
      <c r="E4" s="53" t="s">
        <v>1664</v>
      </c>
      <c r="F4" s="53" t="s">
        <v>1664</v>
      </c>
      <c r="G4" s="53">
        <v>1</v>
      </c>
    </row>
    <row r="5" spans="1:7" ht="15" thickBot="1">
      <c r="A5" s="6">
        <v>3</v>
      </c>
      <c r="B5" s="7" t="s">
        <v>7</v>
      </c>
      <c r="C5" s="55" t="s">
        <v>24</v>
      </c>
      <c r="D5" s="59">
        <v>1</v>
      </c>
      <c r="E5" s="55" t="s">
        <v>1665</v>
      </c>
      <c r="F5" s="55" t="s">
        <v>1665</v>
      </c>
      <c r="G5" s="55">
        <v>5.5</v>
      </c>
    </row>
    <row r="6" spans="1:7" ht="15" thickBot="1">
      <c r="A6" s="6">
        <v>4</v>
      </c>
      <c r="B6" s="7" t="s">
        <v>7</v>
      </c>
      <c r="C6" s="55" t="s">
        <v>24</v>
      </c>
      <c r="D6" s="59">
        <v>1</v>
      </c>
      <c r="E6" s="55" t="s">
        <v>1666</v>
      </c>
      <c r="F6" s="55" t="s">
        <v>1666</v>
      </c>
      <c r="G6" s="55">
        <v>1.5</v>
      </c>
    </row>
    <row r="7" spans="1:7" ht="15" thickBot="1">
      <c r="A7" s="6">
        <v>5</v>
      </c>
      <c r="B7" s="7" t="s">
        <v>7</v>
      </c>
      <c r="C7" s="55" t="s">
        <v>24</v>
      </c>
      <c r="D7" s="59">
        <v>1</v>
      </c>
      <c r="E7" s="55" t="s">
        <v>1667</v>
      </c>
      <c r="F7" s="55" t="s">
        <v>1667</v>
      </c>
      <c r="G7" s="55">
        <v>3.3</v>
      </c>
    </row>
    <row r="8" spans="1:7" ht="15" thickBot="1">
      <c r="A8" s="6">
        <v>6</v>
      </c>
      <c r="B8" s="7" t="s">
        <v>7</v>
      </c>
      <c r="C8" s="55" t="s">
        <v>24</v>
      </c>
      <c r="D8" s="59">
        <v>1</v>
      </c>
      <c r="E8" s="55" t="s">
        <v>1668</v>
      </c>
      <c r="F8" s="55" t="s">
        <v>1668</v>
      </c>
      <c r="G8" s="55">
        <v>2</v>
      </c>
    </row>
    <row r="9" spans="1:7" ht="15" thickBot="1">
      <c r="A9" s="6">
        <v>7</v>
      </c>
      <c r="B9" s="7" t="s">
        <v>7</v>
      </c>
      <c r="C9" s="55" t="s">
        <v>24</v>
      </c>
      <c r="D9" s="59">
        <v>1</v>
      </c>
      <c r="E9" s="55" t="s">
        <v>1669</v>
      </c>
      <c r="F9" s="55" t="s">
        <v>1669</v>
      </c>
      <c r="G9" s="55">
        <v>3.5</v>
      </c>
    </row>
    <row r="10" spans="1:7" ht="15" thickBot="1">
      <c r="A10" s="6">
        <v>8</v>
      </c>
      <c r="B10" s="7" t="s">
        <v>7</v>
      </c>
      <c r="C10" s="55" t="s">
        <v>24</v>
      </c>
      <c r="D10" s="59">
        <v>1</v>
      </c>
      <c r="E10" s="55" t="s">
        <v>1670</v>
      </c>
      <c r="F10" s="55" t="s">
        <v>1670</v>
      </c>
      <c r="G10" s="55">
        <v>4</v>
      </c>
    </row>
    <row r="11" spans="1:7" ht="15" thickBot="1">
      <c r="A11" s="6">
        <v>9</v>
      </c>
      <c r="B11" s="7" t="s">
        <v>7</v>
      </c>
      <c r="C11" s="55" t="s">
        <v>24</v>
      </c>
      <c r="D11" s="59">
        <v>1</v>
      </c>
      <c r="E11" s="55" t="s">
        <v>1671</v>
      </c>
      <c r="F11" s="55" t="s">
        <v>1671</v>
      </c>
      <c r="G11" s="55">
        <v>5</v>
      </c>
    </row>
    <row r="12" spans="1:7" ht="15" thickBot="1">
      <c r="A12" s="6">
        <v>10</v>
      </c>
      <c r="B12" s="7" t="s">
        <v>7</v>
      </c>
      <c r="C12" s="55" t="s">
        <v>24</v>
      </c>
      <c r="D12" s="59">
        <v>1</v>
      </c>
      <c r="E12" s="55" t="s">
        <v>1672</v>
      </c>
      <c r="F12" s="55" t="s">
        <v>1672</v>
      </c>
      <c r="G12" s="55">
        <v>3.5</v>
      </c>
    </row>
    <row r="13" spans="1:7" ht="15" thickBot="1">
      <c r="A13" s="6">
        <v>11</v>
      </c>
      <c r="B13" s="7" t="s">
        <v>7</v>
      </c>
      <c r="C13" s="55" t="s">
        <v>24</v>
      </c>
      <c r="D13" s="59">
        <v>1</v>
      </c>
      <c r="E13" s="55" t="s">
        <v>1673</v>
      </c>
      <c r="F13" s="55" t="s">
        <v>1673</v>
      </c>
      <c r="G13" s="55">
        <v>2</v>
      </c>
    </row>
    <row r="14" spans="1:7" ht="15" thickBot="1">
      <c r="A14" s="6">
        <v>12</v>
      </c>
      <c r="B14" s="7" t="s">
        <v>7</v>
      </c>
      <c r="C14" s="55" t="s">
        <v>24</v>
      </c>
      <c r="D14" s="59">
        <v>1</v>
      </c>
      <c r="E14" s="55" t="s">
        <v>1674</v>
      </c>
      <c r="F14" s="55" t="s">
        <v>1674</v>
      </c>
      <c r="G14" s="55">
        <v>2.5</v>
      </c>
    </row>
    <row r="15" spans="1:7" ht="15" thickBot="1">
      <c r="A15" s="6">
        <v>13</v>
      </c>
      <c r="B15" s="7" t="s">
        <v>7</v>
      </c>
      <c r="C15" s="55" t="s">
        <v>24</v>
      </c>
      <c r="D15" s="59">
        <v>2</v>
      </c>
      <c r="E15" s="55" t="s">
        <v>1675</v>
      </c>
      <c r="F15" s="55" t="s">
        <v>1675</v>
      </c>
      <c r="G15" s="55">
        <v>2.5</v>
      </c>
    </row>
    <row r="16" spans="1:7" ht="15" thickBot="1">
      <c r="A16" s="6">
        <v>14</v>
      </c>
      <c r="B16" s="7" t="s">
        <v>7</v>
      </c>
      <c r="C16" s="55" t="s">
        <v>24</v>
      </c>
      <c r="D16" s="59">
        <v>2</v>
      </c>
      <c r="E16" s="55" t="s">
        <v>889</v>
      </c>
      <c r="F16" s="55" t="s">
        <v>889</v>
      </c>
      <c r="G16" s="55">
        <v>2</v>
      </c>
    </row>
    <row r="17" spans="1:7" ht="15" thickBot="1">
      <c r="A17" s="6">
        <v>15</v>
      </c>
      <c r="B17" s="7" t="s">
        <v>7</v>
      </c>
      <c r="C17" s="55" t="s">
        <v>24</v>
      </c>
      <c r="D17" s="59">
        <v>2</v>
      </c>
      <c r="E17" s="55" t="s">
        <v>1676</v>
      </c>
      <c r="F17" s="55" t="s">
        <v>1676</v>
      </c>
      <c r="G17" s="55">
        <v>1</v>
      </c>
    </row>
    <row r="18" spans="1:7" ht="15" thickBot="1">
      <c r="A18" s="6">
        <v>16</v>
      </c>
      <c r="B18" s="7" t="s">
        <v>7</v>
      </c>
      <c r="C18" s="55" t="s">
        <v>24</v>
      </c>
      <c r="D18" s="59">
        <v>2</v>
      </c>
      <c r="E18" s="55" t="s">
        <v>1677</v>
      </c>
      <c r="F18" s="55" t="s">
        <v>1677</v>
      </c>
      <c r="G18" s="55">
        <v>1.5</v>
      </c>
    </row>
    <row r="19" spans="1:7" ht="15" thickBot="1">
      <c r="A19" s="6">
        <v>17</v>
      </c>
      <c r="B19" s="7" t="s">
        <v>7</v>
      </c>
      <c r="C19" s="55" t="s">
        <v>24</v>
      </c>
      <c r="D19" s="59">
        <v>2</v>
      </c>
      <c r="E19" s="55" t="s">
        <v>1678</v>
      </c>
      <c r="F19" s="55" t="s">
        <v>1678</v>
      </c>
      <c r="G19" s="55">
        <v>2</v>
      </c>
    </row>
    <row r="20" spans="1:7" ht="15" thickBot="1">
      <c r="A20" s="6">
        <v>18</v>
      </c>
      <c r="B20" s="7" t="s">
        <v>7</v>
      </c>
      <c r="C20" s="55" t="s">
        <v>24</v>
      </c>
      <c r="D20" s="59">
        <v>2</v>
      </c>
      <c r="E20" s="55" t="s">
        <v>1679</v>
      </c>
      <c r="F20" s="55" t="s">
        <v>1679</v>
      </c>
      <c r="G20" s="55">
        <v>1.5</v>
      </c>
    </row>
    <row r="21" spans="1:7" ht="15" thickBot="1">
      <c r="A21" s="6">
        <v>19</v>
      </c>
      <c r="B21" s="7" t="s">
        <v>7</v>
      </c>
      <c r="C21" s="55" t="s">
        <v>24</v>
      </c>
      <c r="D21" s="59">
        <v>2</v>
      </c>
      <c r="E21" s="55" t="s">
        <v>1680</v>
      </c>
      <c r="F21" s="55" t="s">
        <v>1680</v>
      </c>
      <c r="G21" s="55">
        <v>2</v>
      </c>
    </row>
    <row r="22" spans="1:7" ht="15" thickBot="1">
      <c r="A22" s="6">
        <v>20</v>
      </c>
      <c r="B22" s="7" t="s">
        <v>7</v>
      </c>
      <c r="C22" s="55" t="s">
        <v>24</v>
      </c>
      <c r="D22" s="59">
        <v>2</v>
      </c>
      <c r="E22" s="55" t="s">
        <v>1681</v>
      </c>
      <c r="F22" s="55" t="s">
        <v>1681</v>
      </c>
      <c r="G22" s="55">
        <v>1.5</v>
      </c>
    </row>
    <row r="23" spans="1:7" ht="15" thickBot="1">
      <c r="A23" s="6">
        <v>21</v>
      </c>
      <c r="B23" s="7" t="s">
        <v>7</v>
      </c>
      <c r="C23" s="55" t="s">
        <v>24</v>
      </c>
      <c r="D23" s="59">
        <v>2</v>
      </c>
      <c r="E23" s="55" t="s">
        <v>1101</v>
      </c>
      <c r="F23" s="55" t="s">
        <v>1101</v>
      </c>
      <c r="G23" s="55">
        <v>1</v>
      </c>
    </row>
    <row r="24" spans="1:7" ht="15" thickBot="1">
      <c r="A24" s="6">
        <v>22</v>
      </c>
      <c r="B24" s="7" t="s">
        <v>7</v>
      </c>
      <c r="C24" s="55" t="s">
        <v>24</v>
      </c>
      <c r="D24" s="59">
        <v>2</v>
      </c>
      <c r="E24" s="55" t="s">
        <v>1682</v>
      </c>
      <c r="F24" s="55" t="s">
        <v>1682</v>
      </c>
      <c r="G24" s="55">
        <v>2</v>
      </c>
    </row>
    <row r="25" spans="1:7" ht="15" thickBot="1">
      <c r="A25" s="6">
        <v>23</v>
      </c>
      <c r="B25" s="7" t="s">
        <v>7</v>
      </c>
      <c r="C25" s="55" t="s">
        <v>24</v>
      </c>
      <c r="D25" s="59">
        <v>2</v>
      </c>
      <c r="E25" s="55" t="s">
        <v>1631</v>
      </c>
      <c r="F25" s="55" t="s">
        <v>1631</v>
      </c>
      <c r="G25" s="55">
        <v>3</v>
      </c>
    </row>
    <row r="26" spans="1:7" ht="15" thickBot="1">
      <c r="A26" s="6">
        <v>24</v>
      </c>
      <c r="B26" s="7" t="s">
        <v>7</v>
      </c>
      <c r="C26" s="55" t="s">
        <v>24</v>
      </c>
      <c r="D26" s="59">
        <v>2</v>
      </c>
      <c r="E26" s="55" t="s">
        <v>1683</v>
      </c>
      <c r="F26" s="55" t="s">
        <v>1683</v>
      </c>
      <c r="G26" s="55">
        <v>2</v>
      </c>
    </row>
    <row r="27" spans="1:7" ht="15" thickBot="1">
      <c r="A27" s="6">
        <v>25</v>
      </c>
      <c r="B27" s="7" t="s">
        <v>7</v>
      </c>
      <c r="C27" s="55" t="s">
        <v>24</v>
      </c>
      <c r="D27" s="59">
        <v>2</v>
      </c>
      <c r="E27" s="55" t="s">
        <v>1684</v>
      </c>
      <c r="F27" s="55" t="s">
        <v>1684</v>
      </c>
      <c r="G27" s="55">
        <v>1</v>
      </c>
    </row>
    <row r="28" spans="1:7" ht="15" thickBot="1">
      <c r="A28" s="6">
        <v>26</v>
      </c>
      <c r="B28" s="7" t="s">
        <v>7</v>
      </c>
      <c r="C28" s="55" t="s">
        <v>24</v>
      </c>
      <c r="D28" s="59">
        <v>2</v>
      </c>
      <c r="E28" s="55" t="s">
        <v>1685</v>
      </c>
      <c r="F28" s="55" t="s">
        <v>1685</v>
      </c>
      <c r="G28" s="55">
        <v>1</v>
      </c>
    </row>
    <row r="29" spans="1:7" ht="15" thickBot="1">
      <c r="A29" s="6">
        <v>27</v>
      </c>
      <c r="B29" s="7" t="s">
        <v>7</v>
      </c>
      <c r="C29" s="55" t="s">
        <v>24</v>
      </c>
      <c r="D29" s="59">
        <v>2</v>
      </c>
      <c r="E29" s="55" t="s">
        <v>1686</v>
      </c>
      <c r="F29" s="55" t="s">
        <v>1686</v>
      </c>
      <c r="G29" s="55">
        <v>3.5</v>
      </c>
    </row>
    <row r="30" spans="1:7" ht="15" thickBot="1">
      <c r="A30" s="6">
        <v>28</v>
      </c>
      <c r="B30" s="7" t="s">
        <v>7</v>
      </c>
      <c r="C30" s="55" t="s">
        <v>24</v>
      </c>
      <c r="D30" s="59">
        <v>2</v>
      </c>
      <c r="E30" s="55" t="s">
        <v>1687</v>
      </c>
      <c r="F30" s="55" t="s">
        <v>1687</v>
      </c>
      <c r="G30" s="55">
        <v>4</v>
      </c>
    </row>
    <row r="31" spans="1:7" ht="15" thickBot="1">
      <c r="A31" s="6">
        <v>29</v>
      </c>
      <c r="B31" s="7" t="s">
        <v>7</v>
      </c>
      <c r="C31" s="55" t="s">
        <v>24</v>
      </c>
      <c r="D31" s="59">
        <v>3</v>
      </c>
      <c r="E31" s="55" t="s">
        <v>1503</v>
      </c>
      <c r="F31" s="55" t="s">
        <v>1503</v>
      </c>
      <c r="G31" s="55">
        <v>2.2999999999999998</v>
      </c>
    </row>
    <row r="32" spans="1:7" ht="15" thickBot="1">
      <c r="A32" s="6">
        <v>30</v>
      </c>
      <c r="B32" s="7" t="s">
        <v>7</v>
      </c>
      <c r="C32" s="55" t="s">
        <v>24</v>
      </c>
      <c r="D32" s="59">
        <v>3</v>
      </c>
      <c r="E32" s="55" t="s">
        <v>1688</v>
      </c>
      <c r="F32" s="55" t="s">
        <v>1688</v>
      </c>
      <c r="G32" s="55">
        <v>2.5</v>
      </c>
    </row>
    <row r="33" spans="1:7" ht="15" thickBot="1">
      <c r="A33" s="6">
        <v>31</v>
      </c>
      <c r="B33" s="7" t="s">
        <v>7</v>
      </c>
      <c r="C33" s="55" t="s">
        <v>24</v>
      </c>
      <c r="D33" s="59">
        <v>3</v>
      </c>
      <c r="E33" s="55" t="s">
        <v>1689</v>
      </c>
      <c r="F33" s="55" t="s">
        <v>1689</v>
      </c>
      <c r="G33" s="55">
        <v>2.8</v>
      </c>
    </row>
    <row r="34" spans="1:7" ht="15" thickBot="1">
      <c r="A34" s="6">
        <v>32</v>
      </c>
      <c r="B34" s="7" t="s">
        <v>7</v>
      </c>
      <c r="C34" s="55" t="s">
        <v>24</v>
      </c>
      <c r="D34" s="59">
        <v>3</v>
      </c>
      <c r="E34" s="55" t="s">
        <v>1690</v>
      </c>
      <c r="F34" s="55" t="s">
        <v>1690</v>
      </c>
      <c r="G34" s="55">
        <v>1</v>
      </c>
    </row>
    <row r="35" spans="1:7" ht="15" thickBot="1">
      <c r="A35" s="6">
        <v>33</v>
      </c>
      <c r="B35" s="7" t="s">
        <v>7</v>
      </c>
      <c r="C35" s="55" t="s">
        <v>24</v>
      </c>
      <c r="D35" s="59">
        <v>3</v>
      </c>
      <c r="E35" s="55" t="s">
        <v>61</v>
      </c>
      <c r="F35" s="55" t="s">
        <v>61</v>
      </c>
      <c r="G35" s="55">
        <v>2</v>
      </c>
    </row>
    <row r="36" spans="1:7" ht="15" thickBot="1">
      <c r="A36" s="6">
        <v>34</v>
      </c>
      <c r="B36" s="7" t="s">
        <v>7</v>
      </c>
      <c r="C36" s="55" t="s">
        <v>24</v>
      </c>
      <c r="D36" s="59">
        <v>3</v>
      </c>
      <c r="E36" s="55" t="s">
        <v>1691</v>
      </c>
      <c r="F36" s="55" t="s">
        <v>1691</v>
      </c>
      <c r="G36" s="55">
        <v>2.2000000000000002</v>
      </c>
    </row>
    <row r="37" spans="1:7" ht="15" thickBot="1">
      <c r="A37" s="6">
        <v>35</v>
      </c>
      <c r="B37" s="7" t="s">
        <v>7</v>
      </c>
      <c r="C37" s="55" t="s">
        <v>24</v>
      </c>
      <c r="D37" s="59">
        <v>3</v>
      </c>
      <c r="E37" s="55" t="s">
        <v>1692</v>
      </c>
      <c r="F37" s="55" t="s">
        <v>1692</v>
      </c>
      <c r="G37" s="55">
        <v>2</v>
      </c>
    </row>
    <row r="38" spans="1:7" ht="15" thickBot="1">
      <c r="A38" s="6">
        <v>36</v>
      </c>
      <c r="B38" s="9" t="s">
        <v>7</v>
      </c>
      <c r="C38" s="55" t="s">
        <v>24</v>
      </c>
      <c r="D38" s="59">
        <v>3</v>
      </c>
      <c r="E38" s="55" t="s">
        <v>706</v>
      </c>
      <c r="F38" s="55" t="s">
        <v>706</v>
      </c>
      <c r="G38" s="55">
        <v>2.8</v>
      </c>
    </row>
    <row r="39" spans="1:7" ht="15" thickBot="1">
      <c r="A39" s="6">
        <v>37</v>
      </c>
      <c r="B39" s="7" t="s">
        <v>7</v>
      </c>
      <c r="C39" s="55" t="s">
        <v>24</v>
      </c>
      <c r="D39" s="59">
        <v>3</v>
      </c>
      <c r="E39" s="55" t="s">
        <v>1693</v>
      </c>
      <c r="F39" s="55" t="s">
        <v>1693</v>
      </c>
      <c r="G39" s="55">
        <v>2.5</v>
      </c>
    </row>
    <row r="40" spans="1:7" ht="15" thickBot="1">
      <c r="A40" s="6">
        <v>38</v>
      </c>
      <c r="B40" s="7" t="s">
        <v>7</v>
      </c>
      <c r="C40" s="55" t="s">
        <v>24</v>
      </c>
      <c r="D40" s="59">
        <v>3</v>
      </c>
      <c r="E40" s="55" t="s">
        <v>1694</v>
      </c>
      <c r="F40" s="55" t="s">
        <v>1694</v>
      </c>
      <c r="G40" s="55">
        <v>2</v>
      </c>
    </row>
    <row r="41" spans="1:7" ht="15" thickBot="1">
      <c r="A41" s="6">
        <v>39</v>
      </c>
      <c r="B41" s="7" t="s">
        <v>7</v>
      </c>
      <c r="C41" s="55" t="s">
        <v>24</v>
      </c>
      <c r="D41" s="59">
        <v>3</v>
      </c>
      <c r="E41" s="55" t="s">
        <v>1695</v>
      </c>
      <c r="F41" s="55" t="s">
        <v>1695</v>
      </c>
      <c r="G41" s="55">
        <v>2</v>
      </c>
    </row>
    <row r="42" spans="1:7" ht="15" thickBot="1">
      <c r="A42" s="6">
        <v>40</v>
      </c>
      <c r="B42" s="7" t="s">
        <v>7</v>
      </c>
      <c r="C42" s="55" t="s">
        <v>24</v>
      </c>
      <c r="D42" s="59">
        <v>3</v>
      </c>
      <c r="E42" s="55" t="s">
        <v>1696</v>
      </c>
      <c r="F42" s="55" t="s">
        <v>1696</v>
      </c>
      <c r="G42" s="55">
        <v>2</v>
      </c>
    </row>
    <row r="43" spans="1:7" ht="15" thickBot="1">
      <c r="A43" s="6">
        <v>41</v>
      </c>
      <c r="B43" s="7" t="s">
        <v>7</v>
      </c>
      <c r="C43" s="55" t="s">
        <v>24</v>
      </c>
      <c r="D43" s="59">
        <v>3</v>
      </c>
      <c r="E43" s="55" t="s">
        <v>1697</v>
      </c>
      <c r="F43" s="55" t="s">
        <v>1697</v>
      </c>
      <c r="G43" s="55">
        <v>1</v>
      </c>
    </row>
    <row r="44" spans="1:7" ht="15" thickBot="1">
      <c r="A44" s="6">
        <v>42</v>
      </c>
      <c r="B44" s="7" t="s">
        <v>7</v>
      </c>
      <c r="C44" s="55" t="s">
        <v>24</v>
      </c>
      <c r="D44" s="59">
        <v>3</v>
      </c>
      <c r="E44" s="55" t="s">
        <v>1698</v>
      </c>
      <c r="F44" s="55" t="s">
        <v>1698</v>
      </c>
      <c r="G44" s="55">
        <v>2</v>
      </c>
    </row>
    <row r="45" spans="1:7" ht="15" thickBot="1">
      <c r="A45" s="6">
        <v>43</v>
      </c>
      <c r="B45" s="7" t="s">
        <v>7</v>
      </c>
      <c r="C45" s="55" t="s">
        <v>24</v>
      </c>
      <c r="D45" s="59">
        <v>3</v>
      </c>
      <c r="E45" s="55" t="s">
        <v>1699</v>
      </c>
      <c r="F45" s="55" t="s">
        <v>1699</v>
      </c>
      <c r="G45" s="55">
        <v>2</v>
      </c>
    </row>
    <row r="46" spans="1:7" ht="15" thickBot="1">
      <c r="A46" s="6">
        <v>44</v>
      </c>
      <c r="B46" s="7" t="s">
        <v>7</v>
      </c>
      <c r="C46" s="55" t="s">
        <v>24</v>
      </c>
      <c r="D46" s="59">
        <v>3</v>
      </c>
      <c r="E46" s="55" t="s">
        <v>1700</v>
      </c>
      <c r="F46" s="55" t="s">
        <v>1700</v>
      </c>
      <c r="G46" s="55">
        <v>1</v>
      </c>
    </row>
    <row r="47" spans="1:7" ht="15" thickBot="1">
      <c r="A47" s="6">
        <v>45</v>
      </c>
      <c r="B47" s="7" t="s">
        <v>7</v>
      </c>
      <c r="C47" s="55" t="s">
        <v>24</v>
      </c>
      <c r="D47" s="59">
        <v>3</v>
      </c>
      <c r="E47" s="55" t="s">
        <v>1701</v>
      </c>
      <c r="F47" s="55" t="s">
        <v>1701</v>
      </c>
      <c r="G47" s="55">
        <v>3</v>
      </c>
    </row>
    <row r="48" spans="1:7" ht="15" thickBot="1">
      <c r="A48" s="6">
        <v>46</v>
      </c>
      <c r="B48" s="7" t="s">
        <v>7</v>
      </c>
      <c r="C48" s="55" t="s">
        <v>24</v>
      </c>
      <c r="D48" s="59">
        <v>3</v>
      </c>
      <c r="E48" s="55" t="s">
        <v>1702</v>
      </c>
      <c r="F48" s="55" t="s">
        <v>1702</v>
      </c>
      <c r="G48" s="55">
        <v>2</v>
      </c>
    </row>
    <row r="49" spans="1:7" ht="15" thickBot="1">
      <c r="A49" s="6">
        <v>47</v>
      </c>
      <c r="B49" s="7" t="s">
        <v>7</v>
      </c>
      <c r="C49" s="55" t="s">
        <v>24</v>
      </c>
      <c r="D49" s="59">
        <v>4</v>
      </c>
      <c r="E49" s="55" t="s">
        <v>1703</v>
      </c>
      <c r="F49" s="55" t="s">
        <v>1703</v>
      </c>
      <c r="G49" s="55">
        <v>2.5</v>
      </c>
    </row>
    <row r="50" spans="1:7" ht="15" thickBot="1">
      <c r="A50" s="6">
        <v>48</v>
      </c>
      <c r="B50" s="7" t="s">
        <v>7</v>
      </c>
      <c r="C50" s="55" t="s">
        <v>24</v>
      </c>
      <c r="D50" s="59">
        <v>4</v>
      </c>
      <c r="E50" s="55" t="s">
        <v>1704</v>
      </c>
      <c r="F50" s="55" t="s">
        <v>1704</v>
      </c>
      <c r="G50" s="55">
        <v>2</v>
      </c>
    </row>
    <row r="51" spans="1:7" ht="15" thickBot="1">
      <c r="A51" s="6">
        <v>49</v>
      </c>
      <c r="B51" s="7" t="s">
        <v>7</v>
      </c>
      <c r="C51" s="55" t="s">
        <v>24</v>
      </c>
      <c r="D51" s="59">
        <v>4</v>
      </c>
      <c r="E51" s="55" t="s">
        <v>1705</v>
      </c>
      <c r="F51" s="55" t="s">
        <v>1705</v>
      </c>
      <c r="G51" s="55">
        <v>1</v>
      </c>
    </row>
    <row r="52" spans="1:7" ht="15" thickBot="1">
      <c r="A52" s="6">
        <v>50</v>
      </c>
      <c r="B52" s="7" t="s">
        <v>7</v>
      </c>
      <c r="C52" s="55" t="s">
        <v>24</v>
      </c>
      <c r="D52" s="59">
        <v>4</v>
      </c>
      <c r="E52" s="55" t="s">
        <v>1140</v>
      </c>
      <c r="F52" s="55" t="s">
        <v>1140</v>
      </c>
      <c r="G52" s="55">
        <v>2</v>
      </c>
    </row>
    <row r="53" spans="1:7" ht="15" thickBot="1">
      <c r="A53" s="6">
        <v>51</v>
      </c>
      <c r="B53" s="7" t="s">
        <v>7</v>
      </c>
      <c r="C53" s="55" t="s">
        <v>24</v>
      </c>
      <c r="D53" s="59">
        <v>4</v>
      </c>
      <c r="E53" s="55" t="s">
        <v>1706</v>
      </c>
      <c r="F53" s="55" t="s">
        <v>1706</v>
      </c>
      <c r="G53" s="55">
        <v>1.5</v>
      </c>
    </row>
    <row r="54" spans="1:7" ht="15" thickBot="1">
      <c r="A54" s="6">
        <v>52</v>
      </c>
      <c r="B54" s="7" t="s">
        <v>7</v>
      </c>
      <c r="C54" s="55" t="s">
        <v>24</v>
      </c>
      <c r="D54" s="59">
        <v>4</v>
      </c>
      <c r="E54" s="55" t="s">
        <v>1707</v>
      </c>
      <c r="F54" s="55" t="s">
        <v>1707</v>
      </c>
      <c r="G54" s="55">
        <v>1.5</v>
      </c>
    </row>
    <row r="55" spans="1:7" ht="15" thickBot="1">
      <c r="A55" s="6">
        <v>53</v>
      </c>
      <c r="B55" s="7" t="s">
        <v>7</v>
      </c>
      <c r="C55" s="55" t="s">
        <v>24</v>
      </c>
      <c r="D55" s="59">
        <v>4</v>
      </c>
      <c r="E55" s="55" t="s">
        <v>1708</v>
      </c>
      <c r="F55" s="55" t="s">
        <v>1708</v>
      </c>
      <c r="G55" s="55">
        <v>3</v>
      </c>
    </row>
    <row r="56" spans="1:7" ht="15" thickBot="1">
      <c r="A56" s="6">
        <v>54</v>
      </c>
      <c r="B56" s="7" t="s">
        <v>7</v>
      </c>
      <c r="C56" s="55" t="s">
        <v>24</v>
      </c>
      <c r="D56" s="59">
        <v>4</v>
      </c>
      <c r="E56" s="55" t="s">
        <v>1709</v>
      </c>
      <c r="F56" s="55" t="s">
        <v>1709</v>
      </c>
      <c r="G56" s="55">
        <v>0.8</v>
      </c>
    </row>
    <row r="57" spans="1:7" ht="15" thickBot="1">
      <c r="A57" s="6">
        <v>55</v>
      </c>
      <c r="B57" s="7" t="s">
        <v>7</v>
      </c>
      <c r="C57" s="55" t="s">
        <v>24</v>
      </c>
      <c r="D57" s="59">
        <v>4</v>
      </c>
      <c r="E57" s="55" t="s">
        <v>1710</v>
      </c>
      <c r="F57" s="55" t="s">
        <v>1710</v>
      </c>
      <c r="G57" s="55">
        <v>3.2</v>
      </c>
    </row>
    <row r="58" spans="1:7" ht="15" thickBot="1">
      <c r="A58" s="6">
        <v>56</v>
      </c>
      <c r="B58" s="7" t="s">
        <v>7</v>
      </c>
      <c r="C58" s="55" t="s">
        <v>24</v>
      </c>
      <c r="D58" s="59">
        <v>4</v>
      </c>
      <c r="E58" s="55" t="s">
        <v>1711</v>
      </c>
      <c r="F58" s="55" t="s">
        <v>1711</v>
      </c>
      <c r="G58" s="55">
        <v>2.5</v>
      </c>
    </row>
    <row r="59" spans="1:7" ht="15" thickBot="1">
      <c r="A59" s="6">
        <v>57</v>
      </c>
      <c r="B59" s="7" t="s">
        <v>7</v>
      </c>
      <c r="C59" s="55" t="s">
        <v>24</v>
      </c>
      <c r="D59" s="59">
        <v>5</v>
      </c>
      <c r="E59" s="55" t="s">
        <v>1712</v>
      </c>
      <c r="F59" s="55" t="s">
        <v>1712</v>
      </c>
      <c r="G59" s="55">
        <v>1.5</v>
      </c>
    </row>
    <row r="60" spans="1:7" ht="15" thickBot="1">
      <c r="A60" s="6">
        <v>58</v>
      </c>
      <c r="B60" s="7" t="s">
        <v>7</v>
      </c>
      <c r="C60" s="55" t="s">
        <v>24</v>
      </c>
      <c r="D60" s="59">
        <v>5</v>
      </c>
      <c r="E60" s="55" t="s">
        <v>1713</v>
      </c>
      <c r="F60" s="55" t="s">
        <v>1713</v>
      </c>
      <c r="G60" s="55">
        <v>1</v>
      </c>
    </row>
    <row r="61" spans="1:7" ht="15" thickBot="1">
      <c r="A61" s="6">
        <v>59</v>
      </c>
      <c r="B61" s="7" t="s">
        <v>7</v>
      </c>
      <c r="C61" s="55" t="s">
        <v>24</v>
      </c>
      <c r="D61" s="59">
        <v>5</v>
      </c>
      <c r="E61" s="55" t="s">
        <v>1714</v>
      </c>
      <c r="F61" s="55" t="s">
        <v>1714</v>
      </c>
      <c r="G61" s="55">
        <v>1</v>
      </c>
    </row>
    <row r="62" spans="1:7" ht="15" thickBot="1">
      <c r="A62" s="6">
        <v>60</v>
      </c>
      <c r="B62" s="7" t="s">
        <v>7</v>
      </c>
      <c r="C62" s="55" t="s">
        <v>24</v>
      </c>
      <c r="D62" s="59">
        <v>5</v>
      </c>
      <c r="E62" s="55" t="s">
        <v>1715</v>
      </c>
      <c r="F62" s="55" t="s">
        <v>1715</v>
      </c>
      <c r="G62" s="55">
        <v>2.7</v>
      </c>
    </row>
    <row r="63" spans="1:7" ht="15" thickBot="1">
      <c r="A63" s="6">
        <v>61</v>
      </c>
      <c r="B63" s="7" t="s">
        <v>7</v>
      </c>
      <c r="C63" s="55" t="s">
        <v>24</v>
      </c>
      <c r="D63" s="59">
        <v>5</v>
      </c>
      <c r="E63" s="55" t="s">
        <v>1716</v>
      </c>
      <c r="F63" s="55" t="s">
        <v>1716</v>
      </c>
      <c r="G63" s="55">
        <v>2</v>
      </c>
    </row>
    <row r="64" spans="1:7" ht="15" thickBot="1">
      <c r="A64" s="6">
        <v>62</v>
      </c>
      <c r="B64" s="7" t="s">
        <v>7</v>
      </c>
      <c r="C64" s="55" t="s">
        <v>24</v>
      </c>
      <c r="D64" s="59">
        <v>5</v>
      </c>
      <c r="E64" s="55" t="s">
        <v>1717</v>
      </c>
      <c r="F64" s="55" t="s">
        <v>1717</v>
      </c>
      <c r="G64" s="55">
        <v>2</v>
      </c>
    </row>
    <row r="65" spans="1:7" ht="15" thickBot="1">
      <c r="A65" s="6">
        <v>63</v>
      </c>
      <c r="B65" s="7" t="s">
        <v>7</v>
      </c>
      <c r="C65" s="55" t="s">
        <v>24</v>
      </c>
      <c r="D65" s="59">
        <v>5</v>
      </c>
      <c r="E65" s="55" t="s">
        <v>1718</v>
      </c>
      <c r="F65" s="55" t="s">
        <v>1718</v>
      </c>
      <c r="G65" s="55">
        <v>2.6</v>
      </c>
    </row>
    <row r="66" spans="1:7" ht="15" thickBot="1">
      <c r="A66" s="6">
        <v>64</v>
      </c>
      <c r="B66" s="7" t="s">
        <v>7</v>
      </c>
      <c r="C66" s="55" t="s">
        <v>24</v>
      </c>
      <c r="D66" s="59">
        <v>5</v>
      </c>
      <c r="E66" s="55" t="s">
        <v>1719</v>
      </c>
      <c r="F66" s="55" t="s">
        <v>1719</v>
      </c>
      <c r="G66" s="55">
        <v>2.7</v>
      </c>
    </row>
    <row r="67" spans="1:7" ht="15" thickBot="1">
      <c r="A67" s="6">
        <v>65</v>
      </c>
      <c r="B67" s="7" t="s">
        <v>7</v>
      </c>
      <c r="C67" s="55" t="s">
        <v>24</v>
      </c>
      <c r="D67" s="59">
        <v>5</v>
      </c>
      <c r="E67" s="55" t="s">
        <v>1720</v>
      </c>
      <c r="F67" s="55" t="s">
        <v>1720</v>
      </c>
      <c r="G67" s="55">
        <v>3</v>
      </c>
    </row>
    <row r="68" spans="1:7" ht="15" thickBot="1">
      <c r="A68" s="6">
        <v>66</v>
      </c>
      <c r="B68" s="7" t="s">
        <v>7</v>
      </c>
      <c r="C68" s="55" t="s">
        <v>24</v>
      </c>
      <c r="D68" s="59">
        <v>5</v>
      </c>
      <c r="E68" s="55" t="s">
        <v>1721</v>
      </c>
      <c r="F68" s="55" t="s">
        <v>1721</v>
      </c>
      <c r="G68" s="55">
        <v>1.5</v>
      </c>
    </row>
    <row r="69" spans="1:7" ht="15" thickBot="1">
      <c r="A69" s="6">
        <v>67</v>
      </c>
      <c r="B69" s="7" t="s">
        <v>7</v>
      </c>
      <c r="C69" s="55" t="s">
        <v>24</v>
      </c>
      <c r="D69" s="59">
        <v>5</v>
      </c>
      <c r="E69" s="55" t="s">
        <v>1722</v>
      </c>
      <c r="F69" s="55" t="s">
        <v>1722</v>
      </c>
      <c r="G69" s="55">
        <v>1</v>
      </c>
    </row>
    <row r="70" spans="1:7" ht="15" thickBot="1">
      <c r="A70" s="6">
        <v>68</v>
      </c>
      <c r="B70" s="7" t="s">
        <v>7</v>
      </c>
      <c r="C70" s="55" t="s">
        <v>24</v>
      </c>
      <c r="D70" s="59">
        <v>5</v>
      </c>
      <c r="E70" s="55" t="s">
        <v>1723</v>
      </c>
      <c r="F70" s="55" t="s">
        <v>1723</v>
      </c>
      <c r="G70" s="55">
        <v>1</v>
      </c>
    </row>
    <row r="71" spans="1:7" ht="15" thickBot="1">
      <c r="A71" s="6">
        <v>69</v>
      </c>
      <c r="B71" s="7" t="s">
        <v>7</v>
      </c>
      <c r="C71" s="55" t="s">
        <v>24</v>
      </c>
      <c r="D71" s="59">
        <v>6</v>
      </c>
      <c r="E71" s="55" t="s">
        <v>1724</v>
      </c>
      <c r="F71" s="55" t="s">
        <v>1724</v>
      </c>
      <c r="G71" s="55">
        <v>3.5</v>
      </c>
    </row>
    <row r="72" spans="1:7" ht="15" thickBot="1">
      <c r="A72" s="6">
        <v>70</v>
      </c>
      <c r="B72" s="7" t="s">
        <v>7</v>
      </c>
      <c r="C72" s="55" t="s">
        <v>24</v>
      </c>
      <c r="D72" s="59">
        <v>6</v>
      </c>
      <c r="E72" s="55" t="s">
        <v>1725</v>
      </c>
      <c r="F72" s="55" t="s">
        <v>1726</v>
      </c>
      <c r="G72" s="55">
        <v>2.5</v>
      </c>
    </row>
    <row r="73" spans="1:7" ht="15" thickBot="1">
      <c r="A73" s="6">
        <v>71</v>
      </c>
      <c r="B73" s="7" t="s">
        <v>7</v>
      </c>
      <c r="C73" s="55" t="s">
        <v>24</v>
      </c>
      <c r="D73" s="59">
        <v>6</v>
      </c>
      <c r="E73" s="55" t="s">
        <v>1727</v>
      </c>
      <c r="F73" s="55" t="s">
        <v>1727</v>
      </c>
      <c r="G73" s="55">
        <v>2</v>
      </c>
    </row>
    <row r="74" spans="1:7" ht="15" thickBot="1">
      <c r="A74" s="6">
        <v>72</v>
      </c>
      <c r="B74" s="7" t="s">
        <v>7</v>
      </c>
      <c r="C74" s="55" t="s">
        <v>24</v>
      </c>
      <c r="D74" s="59">
        <v>6</v>
      </c>
      <c r="E74" s="55" t="s">
        <v>1728</v>
      </c>
      <c r="F74" s="55" t="s">
        <v>1728</v>
      </c>
      <c r="G74" s="55">
        <v>2</v>
      </c>
    </row>
    <row r="75" spans="1:7" ht="15" thickBot="1">
      <c r="A75" s="6">
        <v>73</v>
      </c>
      <c r="B75" s="7" t="s">
        <v>7</v>
      </c>
      <c r="C75" s="55" t="s">
        <v>24</v>
      </c>
      <c r="D75" s="59">
        <v>6</v>
      </c>
      <c r="E75" s="55" t="s">
        <v>1729</v>
      </c>
      <c r="F75" s="55" t="s">
        <v>1729</v>
      </c>
      <c r="G75" s="55">
        <v>2</v>
      </c>
    </row>
    <row r="76" spans="1:7" ht="15" thickBot="1">
      <c r="A76" s="6">
        <v>74</v>
      </c>
      <c r="B76" s="7" t="s">
        <v>7</v>
      </c>
      <c r="C76" s="55" t="s">
        <v>24</v>
      </c>
      <c r="D76" s="59">
        <v>6</v>
      </c>
      <c r="E76" s="55" t="s">
        <v>1730</v>
      </c>
      <c r="F76" s="55" t="s">
        <v>1730</v>
      </c>
      <c r="G76" s="55">
        <v>2</v>
      </c>
    </row>
    <row r="77" spans="1:7" ht="15" thickBot="1">
      <c r="A77" s="6">
        <v>75</v>
      </c>
      <c r="B77" s="7" t="s">
        <v>7</v>
      </c>
      <c r="C77" s="55" t="s">
        <v>24</v>
      </c>
      <c r="D77" s="59">
        <v>6</v>
      </c>
      <c r="E77" s="55" t="s">
        <v>1731</v>
      </c>
      <c r="F77" s="55" t="s">
        <v>1731</v>
      </c>
      <c r="G77" s="55">
        <v>2.5</v>
      </c>
    </row>
    <row r="78" spans="1:7" ht="15" thickBot="1">
      <c r="A78" s="6">
        <v>76</v>
      </c>
      <c r="B78" s="7" t="s">
        <v>7</v>
      </c>
      <c r="C78" s="55" t="s">
        <v>24</v>
      </c>
      <c r="D78" s="59">
        <v>6</v>
      </c>
      <c r="E78" s="55" t="s">
        <v>1732</v>
      </c>
      <c r="F78" s="55" t="s">
        <v>1732</v>
      </c>
      <c r="G78" s="55">
        <v>2.5</v>
      </c>
    </row>
    <row r="79" spans="1:7" ht="15" thickBot="1">
      <c r="A79" s="6">
        <v>77</v>
      </c>
      <c r="B79" s="7" t="s">
        <v>7</v>
      </c>
      <c r="C79" s="55" t="s">
        <v>24</v>
      </c>
      <c r="D79" s="59">
        <v>6</v>
      </c>
      <c r="E79" s="55" t="s">
        <v>1733</v>
      </c>
      <c r="F79" s="55" t="s">
        <v>1733</v>
      </c>
      <c r="G79" s="55">
        <v>1.5</v>
      </c>
    </row>
    <row r="80" spans="1:7" ht="15" thickBot="1">
      <c r="A80" s="6">
        <v>78</v>
      </c>
      <c r="B80" s="7" t="s">
        <v>7</v>
      </c>
      <c r="C80" s="55" t="s">
        <v>24</v>
      </c>
      <c r="D80" s="59">
        <v>6</v>
      </c>
      <c r="E80" s="55" t="s">
        <v>1734</v>
      </c>
      <c r="F80" s="55" t="s">
        <v>1734</v>
      </c>
      <c r="G80" s="55">
        <v>2</v>
      </c>
    </row>
    <row r="81" spans="1:7" ht="15" thickBot="1">
      <c r="A81" s="6">
        <v>79</v>
      </c>
      <c r="B81" s="7" t="s">
        <v>7</v>
      </c>
      <c r="C81" s="55" t="s">
        <v>24</v>
      </c>
      <c r="D81" s="59">
        <v>6</v>
      </c>
      <c r="E81" s="55" t="s">
        <v>1735</v>
      </c>
      <c r="F81" s="55" t="s">
        <v>1735</v>
      </c>
      <c r="G81" s="55">
        <v>2</v>
      </c>
    </row>
    <row r="82" spans="1:7" ht="15" thickBot="1">
      <c r="A82" s="6">
        <v>80</v>
      </c>
      <c r="B82" s="7" t="s">
        <v>7</v>
      </c>
      <c r="C82" s="55" t="s">
        <v>24</v>
      </c>
      <c r="D82" s="59">
        <v>6</v>
      </c>
      <c r="E82" s="55" t="s">
        <v>1736</v>
      </c>
      <c r="F82" s="55" t="s">
        <v>1736</v>
      </c>
      <c r="G82" s="55">
        <v>1.5</v>
      </c>
    </row>
    <row r="83" spans="1:7" ht="15" thickBot="1">
      <c r="A83" s="6">
        <v>81</v>
      </c>
      <c r="B83" s="7" t="s">
        <v>7</v>
      </c>
      <c r="C83" s="55" t="s">
        <v>24</v>
      </c>
      <c r="D83" s="59">
        <v>6</v>
      </c>
      <c r="E83" s="55" t="s">
        <v>1737</v>
      </c>
      <c r="F83" s="55" t="s">
        <v>1737</v>
      </c>
      <c r="G83" s="55">
        <v>1</v>
      </c>
    </row>
    <row r="84" spans="1:7" ht="15" thickBot="1">
      <c r="A84" s="6">
        <v>82</v>
      </c>
      <c r="B84" s="7" t="s">
        <v>7</v>
      </c>
      <c r="C84" s="55" t="s">
        <v>24</v>
      </c>
      <c r="D84" s="59">
        <v>7</v>
      </c>
      <c r="E84" s="55" t="s">
        <v>1738</v>
      </c>
      <c r="F84" s="55" t="s">
        <v>1738</v>
      </c>
      <c r="G84" s="55">
        <v>1.2</v>
      </c>
    </row>
    <row r="85" spans="1:7" ht="15" thickBot="1">
      <c r="A85" s="6">
        <v>83</v>
      </c>
      <c r="B85" s="7" t="s">
        <v>7</v>
      </c>
      <c r="C85" s="55" t="s">
        <v>24</v>
      </c>
      <c r="D85" s="59">
        <v>7</v>
      </c>
      <c r="E85" s="55" t="s">
        <v>1739</v>
      </c>
      <c r="F85" s="55" t="s">
        <v>1739</v>
      </c>
      <c r="G85" s="55">
        <v>4</v>
      </c>
    </row>
    <row r="86" spans="1:7" ht="15" thickBot="1">
      <c r="A86" s="6">
        <v>84</v>
      </c>
      <c r="B86" s="7" t="s">
        <v>7</v>
      </c>
      <c r="C86" s="55" t="s">
        <v>24</v>
      </c>
      <c r="D86" s="59">
        <v>7</v>
      </c>
      <c r="E86" s="55" t="s">
        <v>1740</v>
      </c>
      <c r="F86" s="55" t="s">
        <v>1740</v>
      </c>
      <c r="G86" s="55">
        <v>0.5</v>
      </c>
    </row>
    <row r="87" spans="1:7" ht="15" thickBot="1">
      <c r="A87" s="6">
        <v>85</v>
      </c>
      <c r="B87" s="7" t="s">
        <v>7</v>
      </c>
      <c r="C87" s="55" t="s">
        <v>24</v>
      </c>
      <c r="D87" s="59">
        <v>7</v>
      </c>
      <c r="E87" s="55" t="s">
        <v>1741</v>
      </c>
      <c r="F87" s="55" t="s">
        <v>1741</v>
      </c>
      <c r="G87" s="55">
        <v>1.2</v>
      </c>
    </row>
    <row r="88" spans="1:7" ht="15" thickBot="1">
      <c r="A88" s="6">
        <v>86</v>
      </c>
      <c r="B88" s="7" t="s">
        <v>7</v>
      </c>
      <c r="C88" s="55" t="s">
        <v>24</v>
      </c>
      <c r="D88" s="59">
        <v>7</v>
      </c>
      <c r="E88" s="55" t="s">
        <v>1742</v>
      </c>
      <c r="F88" s="55" t="s">
        <v>1742</v>
      </c>
      <c r="G88" s="55">
        <v>2.4</v>
      </c>
    </row>
    <row r="89" spans="1:7" ht="15" thickBot="1">
      <c r="A89" s="6">
        <v>87</v>
      </c>
      <c r="B89" s="7" t="s">
        <v>7</v>
      </c>
      <c r="C89" s="55" t="s">
        <v>24</v>
      </c>
      <c r="D89" s="59">
        <v>7</v>
      </c>
      <c r="E89" s="55" t="s">
        <v>1743</v>
      </c>
      <c r="F89" s="55" t="s">
        <v>1743</v>
      </c>
      <c r="G89" s="55">
        <v>2</v>
      </c>
    </row>
    <row r="90" spans="1:7" ht="15" thickBot="1">
      <c r="A90" s="6">
        <v>88</v>
      </c>
      <c r="B90" s="7" t="s">
        <v>7</v>
      </c>
      <c r="C90" s="55" t="s">
        <v>24</v>
      </c>
      <c r="D90" s="59">
        <v>7</v>
      </c>
      <c r="E90" s="55" t="s">
        <v>1744</v>
      </c>
      <c r="F90" s="55" t="s">
        <v>1743</v>
      </c>
      <c r="G90" s="55">
        <v>1.5</v>
      </c>
    </row>
    <row r="91" spans="1:7" ht="15" thickBot="1">
      <c r="A91" s="6">
        <v>89</v>
      </c>
      <c r="B91" s="7" t="s">
        <v>7</v>
      </c>
      <c r="C91" s="55" t="s">
        <v>24</v>
      </c>
      <c r="D91" s="59">
        <v>7</v>
      </c>
      <c r="E91" s="55" t="s">
        <v>1745</v>
      </c>
      <c r="F91" s="55" t="s">
        <v>1745</v>
      </c>
      <c r="G91" s="55">
        <v>1.2</v>
      </c>
    </row>
    <row r="92" spans="1:7" ht="15" thickBot="1">
      <c r="A92" s="6">
        <v>90</v>
      </c>
      <c r="B92" s="7" t="s">
        <v>7</v>
      </c>
      <c r="C92" s="55" t="s">
        <v>24</v>
      </c>
      <c r="D92" s="59">
        <v>7</v>
      </c>
      <c r="E92" s="55" t="s">
        <v>1746</v>
      </c>
      <c r="F92" s="55" t="s">
        <v>1746</v>
      </c>
      <c r="G92" s="55">
        <v>3</v>
      </c>
    </row>
    <row r="93" spans="1:7" ht="15" thickBot="1">
      <c r="A93" s="6">
        <v>91</v>
      </c>
      <c r="B93" s="7" t="s">
        <v>7</v>
      </c>
      <c r="C93" s="55" t="s">
        <v>24</v>
      </c>
      <c r="D93" s="59">
        <v>7</v>
      </c>
      <c r="E93" s="55" t="s">
        <v>1747</v>
      </c>
      <c r="F93" s="55" t="s">
        <v>1748</v>
      </c>
      <c r="G93" s="55">
        <v>1.4</v>
      </c>
    </row>
    <row r="94" spans="1:7" ht="15" thickBot="1">
      <c r="A94" s="6">
        <v>92</v>
      </c>
      <c r="B94" s="7" t="s">
        <v>7</v>
      </c>
      <c r="C94" s="55" t="s">
        <v>24</v>
      </c>
      <c r="D94" s="59">
        <v>7</v>
      </c>
      <c r="E94" s="55" t="s">
        <v>1749</v>
      </c>
      <c r="F94" s="55" t="s">
        <v>1749</v>
      </c>
      <c r="G94" s="55">
        <v>1.8</v>
      </c>
    </row>
    <row r="95" spans="1:7" ht="15" thickBot="1">
      <c r="A95" s="6">
        <v>93</v>
      </c>
      <c r="B95" s="7" t="s">
        <v>7</v>
      </c>
      <c r="C95" s="55" t="s">
        <v>24</v>
      </c>
      <c r="D95" s="59">
        <v>7</v>
      </c>
      <c r="E95" s="55" t="s">
        <v>1750</v>
      </c>
      <c r="F95" s="55" t="s">
        <v>1750</v>
      </c>
      <c r="G95" s="55">
        <v>2.2999999999999998</v>
      </c>
    </row>
    <row r="96" spans="1:7" ht="15" thickBot="1">
      <c r="A96" s="6">
        <v>94</v>
      </c>
      <c r="B96" s="7" t="s">
        <v>7</v>
      </c>
      <c r="C96" s="55" t="s">
        <v>24</v>
      </c>
      <c r="D96" s="59">
        <v>7</v>
      </c>
      <c r="E96" s="55" t="s">
        <v>1751</v>
      </c>
      <c r="F96" s="55" t="s">
        <v>1751</v>
      </c>
      <c r="G96" s="55">
        <v>2</v>
      </c>
    </row>
    <row r="97" spans="1:7" ht="15" thickBot="1">
      <c r="A97" s="6">
        <v>95</v>
      </c>
      <c r="B97" s="7" t="s">
        <v>7</v>
      </c>
      <c r="C97" s="55" t="s">
        <v>24</v>
      </c>
      <c r="D97" s="59">
        <v>7</v>
      </c>
      <c r="E97" s="55" t="s">
        <v>1752</v>
      </c>
      <c r="F97" s="55" t="s">
        <v>1752</v>
      </c>
      <c r="G97" s="55">
        <v>0.4</v>
      </c>
    </row>
    <row r="98" spans="1:7" ht="15" thickBot="1">
      <c r="A98" s="6">
        <v>96</v>
      </c>
      <c r="B98" s="7" t="s">
        <v>7</v>
      </c>
      <c r="C98" s="55" t="s">
        <v>24</v>
      </c>
      <c r="D98" s="59">
        <v>7</v>
      </c>
      <c r="E98" s="55" t="s">
        <v>1753</v>
      </c>
      <c r="F98" s="55" t="s">
        <v>1753</v>
      </c>
      <c r="G98" s="55">
        <v>1.4</v>
      </c>
    </row>
    <row r="99" spans="1:7" ht="15" thickBot="1">
      <c r="A99" s="6">
        <v>97</v>
      </c>
      <c r="B99" s="7" t="s">
        <v>7</v>
      </c>
      <c r="C99" s="55" t="s">
        <v>24</v>
      </c>
      <c r="D99" s="59">
        <v>7</v>
      </c>
      <c r="E99" s="55" t="s">
        <v>1754</v>
      </c>
      <c r="F99" s="55" t="s">
        <v>1754</v>
      </c>
      <c r="G99" s="55">
        <v>1</v>
      </c>
    </row>
    <row r="100" spans="1:7" ht="15" thickBot="1">
      <c r="A100" s="6">
        <v>98</v>
      </c>
      <c r="B100" s="7" t="s">
        <v>7</v>
      </c>
      <c r="C100" s="55" t="s">
        <v>24</v>
      </c>
      <c r="D100" s="59">
        <v>7</v>
      </c>
      <c r="E100" s="55" t="s">
        <v>142</v>
      </c>
      <c r="F100" s="55" t="s">
        <v>142</v>
      </c>
      <c r="G100" s="55">
        <v>2</v>
      </c>
    </row>
    <row r="101" spans="1:7" ht="15" thickBot="1">
      <c r="A101" s="6">
        <v>99</v>
      </c>
      <c r="B101" s="7" t="s">
        <v>7</v>
      </c>
      <c r="C101" s="55" t="s">
        <v>24</v>
      </c>
      <c r="D101" s="59">
        <v>7</v>
      </c>
      <c r="E101" s="55" t="s">
        <v>1755</v>
      </c>
      <c r="F101" s="55" t="s">
        <v>1755</v>
      </c>
      <c r="G101" s="55">
        <v>1.7</v>
      </c>
    </row>
    <row r="102" spans="1:7" ht="15" thickBot="1">
      <c r="A102" s="6">
        <v>100</v>
      </c>
      <c r="B102" s="7" t="s">
        <v>7</v>
      </c>
      <c r="C102" s="55" t="s">
        <v>24</v>
      </c>
      <c r="D102" s="59">
        <v>8</v>
      </c>
      <c r="E102" s="55" t="s">
        <v>1756</v>
      </c>
      <c r="F102" s="55" t="s">
        <v>1756</v>
      </c>
      <c r="G102" s="55">
        <v>2.4</v>
      </c>
    </row>
    <row r="103" spans="1:7" ht="15" thickBot="1">
      <c r="A103" s="6">
        <v>101</v>
      </c>
      <c r="B103" s="7" t="s">
        <v>7</v>
      </c>
      <c r="C103" s="55" t="s">
        <v>24</v>
      </c>
      <c r="D103" s="59">
        <v>8</v>
      </c>
      <c r="E103" s="55" t="s">
        <v>1757</v>
      </c>
      <c r="F103" s="55" t="s">
        <v>1757</v>
      </c>
      <c r="G103" s="55">
        <v>1.7</v>
      </c>
    </row>
    <row r="104" spans="1:7" ht="15" thickBot="1">
      <c r="A104" s="6">
        <v>102</v>
      </c>
      <c r="B104" s="7" t="s">
        <v>7</v>
      </c>
      <c r="C104" s="55" t="s">
        <v>24</v>
      </c>
      <c r="D104" s="59">
        <v>8</v>
      </c>
      <c r="E104" s="55" t="s">
        <v>1758</v>
      </c>
      <c r="F104" s="55" t="s">
        <v>1758</v>
      </c>
      <c r="G104" s="55">
        <v>1.5</v>
      </c>
    </row>
    <row r="105" spans="1:7" ht="15" thickBot="1">
      <c r="A105" s="6">
        <v>103</v>
      </c>
      <c r="B105" s="7" t="s">
        <v>7</v>
      </c>
      <c r="C105" s="55" t="s">
        <v>24</v>
      </c>
      <c r="D105" s="59">
        <v>8</v>
      </c>
      <c r="E105" s="55" t="s">
        <v>1415</v>
      </c>
      <c r="F105" s="55" t="s">
        <v>1415</v>
      </c>
      <c r="G105" s="55">
        <v>2</v>
      </c>
    </row>
    <row r="106" spans="1:7" ht="15" thickBot="1">
      <c r="A106" s="6">
        <v>104</v>
      </c>
      <c r="B106" s="7" t="s">
        <v>7</v>
      </c>
      <c r="C106" s="55" t="s">
        <v>24</v>
      </c>
      <c r="D106" s="59">
        <v>8</v>
      </c>
      <c r="E106" s="55" t="s">
        <v>68</v>
      </c>
      <c r="F106" s="55" t="s">
        <v>1415</v>
      </c>
      <c r="G106" s="55">
        <v>1</v>
      </c>
    </row>
    <row r="107" spans="1:7" ht="15" thickBot="1">
      <c r="A107" s="6">
        <v>105</v>
      </c>
      <c r="B107" s="7" t="s">
        <v>7</v>
      </c>
      <c r="C107" s="55" t="s">
        <v>24</v>
      </c>
      <c r="D107" s="59">
        <v>8</v>
      </c>
      <c r="E107" s="55" t="s">
        <v>1759</v>
      </c>
      <c r="F107" s="55" t="s">
        <v>1759</v>
      </c>
      <c r="G107" s="55">
        <v>1</v>
      </c>
    </row>
    <row r="108" spans="1:7" ht="15" thickBot="1">
      <c r="A108" s="6">
        <v>106</v>
      </c>
      <c r="B108" s="7" t="s">
        <v>7</v>
      </c>
      <c r="C108" s="55" t="s">
        <v>24</v>
      </c>
      <c r="D108" s="59">
        <v>8</v>
      </c>
      <c r="E108" s="55" t="s">
        <v>1760</v>
      </c>
      <c r="F108" s="55" t="s">
        <v>1760</v>
      </c>
      <c r="G108" s="55">
        <v>2.5</v>
      </c>
    </row>
    <row r="109" spans="1:7" ht="15" thickBot="1">
      <c r="A109" s="6">
        <v>107</v>
      </c>
      <c r="B109" s="7" t="s">
        <v>7</v>
      </c>
      <c r="C109" s="55" t="s">
        <v>24</v>
      </c>
      <c r="D109" s="59">
        <v>8</v>
      </c>
      <c r="E109" s="55" t="s">
        <v>1761</v>
      </c>
      <c r="F109" s="55" t="s">
        <v>1762</v>
      </c>
      <c r="G109" s="55">
        <v>1.8</v>
      </c>
    </row>
    <row r="110" spans="1:7" ht="15" thickBot="1">
      <c r="A110" s="6">
        <v>108</v>
      </c>
      <c r="B110" s="7" t="s">
        <v>7</v>
      </c>
      <c r="C110" s="55" t="s">
        <v>24</v>
      </c>
      <c r="D110" s="59">
        <v>8</v>
      </c>
      <c r="E110" s="55" t="s">
        <v>1763</v>
      </c>
      <c r="F110" s="55" t="s">
        <v>1763</v>
      </c>
      <c r="G110" s="55">
        <v>2</v>
      </c>
    </row>
    <row r="111" spans="1:7" ht="15" thickBot="1">
      <c r="A111" s="6">
        <v>109</v>
      </c>
      <c r="B111" s="7" t="s">
        <v>7</v>
      </c>
      <c r="C111" s="55" t="s">
        <v>24</v>
      </c>
      <c r="D111" s="59">
        <v>8</v>
      </c>
      <c r="E111" s="55" t="s">
        <v>1764</v>
      </c>
      <c r="F111" s="55" t="s">
        <v>1764</v>
      </c>
      <c r="G111" s="55">
        <v>1.8</v>
      </c>
    </row>
    <row r="112" spans="1:7" ht="15" thickBot="1">
      <c r="A112" s="6">
        <v>110</v>
      </c>
      <c r="B112" s="7" t="s">
        <v>7</v>
      </c>
      <c r="C112" s="55" t="s">
        <v>24</v>
      </c>
      <c r="D112" s="59">
        <v>8</v>
      </c>
      <c r="E112" s="55" t="s">
        <v>1765</v>
      </c>
      <c r="F112" s="55" t="s">
        <v>1765</v>
      </c>
      <c r="G112" s="55">
        <v>3</v>
      </c>
    </row>
    <row r="113" spans="1:7" ht="15" thickBot="1">
      <c r="A113" s="6">
        <v>111</v>
      </c>
      <c r="B113" s="7" t="s">
        <v>7</v>
      </c>
      <c r="C113" s="55" t="s">
        <v>24</v>
      </c>
      <c r="D113" s="59">
        <v>8</v>
      </c>
      <c r="E113" s="55" t="s">
        <v>1766</v>
      </c>
      <c r="F113" s="55" t="s">
        <v>1766</v>
      </c>
      <c r="G113" s="55">
        <v>3</v>
      </c>
    </row>
    <row r="114" spans="1:7">
      <c r="A114" s="15">
        <v>112</v>
      </c>
      <c r="B114" s="16" t="s">
        <v>7</v>
      </c>
      <c r="C114" s="60" t="s">
        <v>24</v>
      </c>
      <c r="D114" s="61">
        <v>8</v>
      </c>
      <c r="E114" s="60" t="s">
        <v>1767</v>
      </c>
      <c r="F114" s="60" t="s">
        <v>1768</v>
      </c>
      <c r="G114" s="60">
        <v>3</v>
      </c>
    </row>
    <row r="115" spans="1:7">
      <c r="A115" s="14" t="s">
        <v>23</v>
      </c>
      <c r="B115" s="14"/>
      <c r="C115" s="14"/>
      <c r="D115" s="14"/>
      <c r="E115" s="14"/>
      <c r="F115" s="14"/>
      <c r="G115" s="14">
        <f>SUM(G3:G114)</f>
        <v>230.6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9"/>
  <sheetViews>
    <sheetView topLeftCell="A36" workbookViewId="0">
      <selection activeCell="G57" sqref="G5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62" t="s">
        <v>1773</v>
      </c>
      <c r="E3" s="63" t="s">
        <v>1774</v>
      </c>
      <c r="F3" s="63" t="s">
        <v>1774</v>
      </c>
      <c r="G3" s="64">
        <v>1.8</v>
      </c>
    </row>
    <row r="4" spans="1:7" ht="15" thickBot="1">
      <c r="A4" s="6">
        <v>2</v>
      </c>
      <c r="B4" s="7" t="s">
        <v>7</v>
      </c>
      <c r="C4" s="36" t="s">
        <v>24</v>
      </c>
      <c r="D4" s="62" t="s">
        <v>1773</v>
      </c>
      <c r="E4" s="63" t="s">
        <v>1775</v>
      </c>
      <c r="F4" s="63" t="s">
        <v>1775</v>
      </c>
      <c r="G4" s="64">
        <v>1.3</v>
      </c>
    </row>
    <row r="5" spans="1:7" ht="15" thickBot="1">
      <c r="A5" s="6">
        <v>3</v>
      </c>
      <c r="B5" s="7" t="s">
        <v>7</v>
      </c>
      <c r="C5" s="36" t="s">
        <v>24</v>
      </c>
      <c r="D5" s="62" t="s">
        <v>1773</v>
      </c>
      <c r="E5" s="63" t="s">
        <v>1776</v>
      </c>
      <c r="F5" s="63" t="s">
        <v>1776</v>
      </c>
      <c r="G5" s="64">
        <v>0.7</v>
      </c>
    </row>
    <row r="6" spans="1:7" ht="15" thickBot="1">
      <c r="A6" s="6">
        <v>4</v>
      </c>
      <c r="B6" s="7" t="s">
        <v>7</v>
      </c>
      <c r="C6" s="36" t="s">
        <v>24</v>
      </c>
      <c r="D6" s="62" t="s">
        <v>1773</v>
      </c>
      <c r="E6" s="63" t="s">
        <v>1777</v>
      </c>
      <c r="F6" s="63" t="s">
        <v>1777</v>
      </c>
      <c r="G6" s="64">
        <v>1</v>
      </c>
    </row>
    <row r="7" spans="1:7" ht="15" thickBot="1">
      <c r="A7" s="6">
        <v>5</v>
      </c>
      <c r="B7" s="7" t="s">
        <v>7</v>
      </c>
      <c r="C7" s="36" t="s">
        <v>24</v>
      </c>
      <c r="D7" s="62" t="s">
        <v>1773</v>
      </c>
      <c r="E7" s="63" t="s">
        <v>1778</v>
      </c>
      <c r="F7" s="63" t="s">
        <v>1778</v>
      </c>
      <c r="G7" s="64">
        <v>0.5</v>
      </c>
    </row>
    <row r="8" spans="1:7" ht="15" thickBot="1">
      <c r="A8" s="6">
        <v>6</v>
      </c>
      <c r="B8" s="7" t="s">
        <v>7</v>
      </c>
      <c r="C8" s="36" t="s">
        <v>24</v>
      </c>
      <c r="D8" s="62" t="s">
        <v>1773</v>
      </c>
      <c r="E8" s="63" t="s">
        <v>1779</v>
      </c>
      <c r="F8" s="63" t="s">
        <v>1779</v>
      </c>
      <c r="G8" s="64">
        <v>1</v>
      </c>
    </row>
    <row r="9" spans="1:7" ht="15" thickBot="1">
      <c r="A9" s="6">
        <v>7</v>
      </c>
      <c r="B9" s="7" t="s">
        <v>7</v>
      </c>
      <c r="C9" s="36" t="s">
        <v>24</v>
      </c>
      <c r="D9" s="62" t="s">
        <v>1773</v>
      </c>
      <c r="E9" s="63" t="s">
        <v>1780</v>
      </c>
      <c r="F9" s="63" t="s">
        <v>1780</v>
      </c>
      <c r="G9" s="64">
        <v>1.5</v>
      </c>
    </row>
    <row r="10" spans="1:7" ht="15" thickBot="1">
      <c r="A10" s="6">
        <v>8</v>
      </c>
      <c r="B10" s="7" t="s">
        <v>7</v>
      </c>
      <c r="C10" s="36" t="s">
        <v>24</v>
      </c>
      <c r="D10" s="62" t="s">
        <v>1773</v>
      </c>
      <c r="E10" s="63" t="s">
        <v>1781</v>
      </c>
      <c r="F10" s="63" t="s">
        <v>1781</v>
      </c>
      <c r="G10" s="64">
        <v>1</v>
      </c>
    </row>
    <row r="11" spans="1:7" ht="15" thickBot="1">
      <c r="A11" s="6">
        <v>9</v>
      </c>
      <c r="B11" s="7" t="s">
        <v>7</v>
      </c>
      <c r="C11" s="36" t="s">
        <v>24</v>
      </c>
      <c r="D11" s="62" t="s">
        <v>1769</v>
      </c>
      <c r="E11" s="63" t="s">
        <v>1782</v>
      </c>
      <c r="F11" s="63" t="s">
        <v>1782</v>
      </c>
      <c r="G11" s="64">
        <v>0.8</v>
      </c>
    </row>
    <row r="12" spans="1:7" ht="15" thickBot="1">
      <c r="A12" s="6">
        <v>10</v>
      </c>
      <c r="B12" s="7" t="s">
        <v>7</v>
      </c>
      <c r="C12" s="36" t="s">
        <v>24</v>
      </c>
      <c r="D12" s="62" t="s">
        <v>1769</v>
      </c>
      <c r="E12" s="63" t="s">
        <v>1783</v>
      </c>
      <c r="F12" s="63" t="s">
        <v>1783</v>
      </c>
      <c r="G12" s="64">
        <v>0.4</v>
      </c>
    </row>
    <row r="13" spans="1:7" ht="15" thickBot="1">
      <c r="A13" s="6">
        <v>11</v>
      </c>
      <c r="B13" s="7" t="s">
        <v>7</v>
      </c>
      <c r="C13" s="36" t="s">
        <v>24</v>
      </c>
      <c r="D13" s="62" t="s">
        <v>1769</v>
      </c>
      <c r="E13" s="63" t="s">
        <v>1784</v>
      </c>
      <c r="F13" s="63" t="s">
        <v>1784</v>
      </c>
      <c r="G13" s="64">
        <v>0.8</v>
      </c>
    </row>
    <row r="14" spans="1:7" ht="15" thickBot="1">
      <c r="A14" s="6">
        <v>12</v>
      </c>
      <c r="B14" s="7" t="s">
        <v>7</v>
      </c>
      <c r="C14" s="36" t="s">
        <v>24</v>
      </c>
      <c r="D14" s="62" t="s">
        <v>1769</v>
      </c>
      <c r="E14" s="63" t="s">
        <v>1785</v>
      </c>
      <c r="F14" s="63" t="s">
        <v>1785</v>
      </c>
      <c r="G14" s="64">
        <v>0.8</v>
      </c>
    </row>
    <row r="15" spans="1:7" ht="15" thickBot="1">
      <c r="A15" s="6">
        <v>13</v>
      </c>
      <c r="B15" s="7" t="s">
        <v>7</v>
      </c>
      <c r="C15" s="36" t="s">
        <v>24</v>
      </c>
      <c r="D15" s="62" t="s">
        <v>1786</v>
      </c>
      <c r="E15" s="63" t="s">
        <v>1787</v>
      </c>
      <c r="F15" s="63" t="s">
        <v>1787</v>
      </c>
      <c r="G15" s="64">
        <v>0.5</v>
      </c>
    </row>
    <row r="16" spans="1:7" ht="15" thickBot="1">
      <c r="A16" s="6">
        <v>14</v>
      </c>
      <c r="B16" s="7" t="s">
        <v>7</v>
      </c>
      <c r="C16" s="36" t="s">
        <v>24</v>
      </c>
      <c r="D16" s="62" t="s">
        <v>1773</v>
      </c>
      <c r="E16" s="63" t="s">
        <v>1788</v>
      </c>
      <c r="F16" s="63" t="s">
        <v>1788</v>
      </c>
      <c r="G16" s="64">
        <v>0.5</v>
      </c>
    </row>
    <row r="17" spans="1:7" ht="15" thickBot="1">
      <c r="A17" s="6">
        <v>15</v>
      </c>
      <c r="B17" s="7" t="s">
        <v>7</v>
      </c>
      <c r="C17" s="36" t="s">
        <v>24</v>
      </c>
      <c r="D17" s="62" t="s">
        <v>1789</v>
      </c>
      <c r="E17" s="63" t="s">
        <v>1790</v>
      </c>
      <c r="F17" s="63" t="s">
        <v>1790</v>
      </c>
      <c r="G17" s="64">
        <v>2.5</v>
      </c>
    </row>
    <row r="18" spans="1:7" ht="15" thickBot="1">
      <c r="A18" s="6">
        <v>16</v>
      </c>
      <c r="B18" s="7" t="s">
        <v>7</v>
      </c>
      <c r="C18" s="36" t="s">
        <v>24</v>
      </c>
      <c r="D18" s="62" t="s">
        <v>1789</v>
      </c>
      <c r="E18" s="63" t="s">
        <v>1791</v>
      </c>
      <c r="F18" s="63" t="s">
        <v>1791</v>
      </c>
      <c r="G18" s="64">
        <v>1</v>
      </c>
    </row>
    <row r="19" spans="1:7" ht="15" thickBot="1">
      <c r="A19" s="6">
        <v>17</v>
      </c>
      <c r="B19" s="7" t="s">
        <v>7</v>
      </c>
      <c r="C19" s="36" t="s">
        <v>24</v>
      </c>
      <c r="D19" s="62" t="s">
        <v>1789</v>
      </c>
      <c r="E19" s="63" t="s">
        <v>1792</v>
      </c>
      <c r="F19" s="63" t="s">
        <v>1792</v>
      </c>
      <c r="G19" s="64">
        <v>1.6</v>
      </c>
    </row>
    <row r="20" spans="1:7" ht="15" thickBot="1">
      <c r="A20" s="6">
        <v>18</v>
      </c>
      <c r="B20" s="7" t="s">
        <v>7</v>
      </c>
      <c r="C20" s="36" t="s">
        <v>24</v>
      </c>
      <c r="D20" s="62" t="s">
        <v>1789</v>
      </c>
      <c r="E20" s="63" t="s">
        <v>1793</v>
      </c>
      <c r="F20" s="63" t="s">
        <v>1793</v>
      </c>
      <c r="G20" s="64">
        <v>1</v>
      </c>
    </row>
    <row r="21" spans="1:7" ht="15" thickBot="1">
      <c r="A21" s="6">
        <v>19</v>
      </c>
      <c r="B21" s="7" t="s">
        <v>7</v>
      </c>
      <c r="C21" s="36" t="s">
        <v>24</v>
      </c>
      <c r="D21" s="62" t="s">
        <v>1789</v>
      </c>
      <c r="E21" s="63" t="s">
        <v>1794</v>
      </c>
      <c r="F21" s="63" t="s">
        <v>1794</v>
      </c>
      <c r="G21" s="64">
        <v>0.5</v>
      </c>
    </row>
    <row r="22" spans="1:7" ht="15" thickBot="1">
      <c r="A22" s="6">
        <v>20</v>
      </c>
      <c r="B22" s="7" t="s">
        <v>7</v>
      </c>
      <c r="C22" s="36" t="s">
        <v>24</v>
      </c>
      <c r="D22" s="62" t="s">
        <v>1789</v>
      </c>
      <c r="E22" s="63" t="s">
        <v>1795</v>
      </c>
      <c r="F22" s="63" t="s">
        <v>1795</v>
      </c>
      <c r="G22" s="64">
        <v>0.5</v>
      </c>
    </row>
    <row r="23" spans="1:7" ht="15" thickBot="1">
      <c r="A23" s="6">
        <v>21</v>
      </c>
      <c r="B23" s="7" t="s">
        <v>7</v>
      </c>
      <c r="C23" s="36" t="s">
        <v>24</v>
      </c>
      <c r="D23" s="62" t="s">
        <v>1770</v>
      </c>
      <c r="E23" s="63" t="s">
        <v>1796</v>
      </c>
      <c r="F23" s="63" t="s">
        <v>1796</v>
      </c>
      <c r="G23" s="64">
        <v>0.8</v>
      </c>
    </row>
    <row r="24" spans="1:7" ht="15" thickBot="1">
      <c r="A24" s="6">
        <v>22</v>
      </c>
      <c r="B24" s="7" t="s">
        <v>7</v>
      </c>
      <c r="C24" s="36" t="s">
        <v>24</v>
      </c>
      <c r="D24" s="62" t="s">
        <v>1770</v>
      </c>
      <c r="E24" s="63" t="s">
        <v>1797</v>
      </c>
      <c r="F24" s="63" t="s">
        <v>1797</v>
      </c>
      <c r="G24" s="64">
        <v>0.8</v>
      </c>
    </row>
    <row r="25" spans="1:7" ht="15" thickBot="1">
      <c r="A25" s="6">
        <v>23</v>
      </c>
      <c r="B25" s="7" t="s">
        <v>7</v>
      </c>
      <c r="C25" s="36" t="s">
        <v>24</v>
      </c>
      <c r="D25" s="62" t="s">
        <v>1770</v>
      </c>
      <c r="E25" s="63" t="s">
        <v>1798</v>
      </c>
      <c r="F25" s="63" t="s">
        <v>1798</v>
      </c>
      <c r="G25" s="64">
        <v>1.8</v>
      </c>
    </row>
    <row r="26" spans="1:7" ht="15" thickBot="1">
      <c r="A26" s="6">
        <v>24</v>
      </c>
      <c r="B26" s="7" t="s">
        <v>7</v>
      </c>
      <c r="C26" s="36" t="s">
        <v>24</v>
      </c>
      <c r="D26" s="62" t="s">
        <v>1771</v>
      </c>
      <c r="E26" s="63" t="s">
        <v>1799</v>
      </c>
      <c r="F26" s="63" t="s">
        <v>1799</v>
      </c>
      <c r="G26" s="64">
        <v>2.2000000000000002</v>
      </c>
    </row>
    <row r="27" spans="1:7" ht="15" thickBot="1">
      <c r="A27" s="6">
        <v>25</v>
      </c>
      <c r="B27" s="7" t="s">
        <v>7</v>
      </c>
      <c r="C27" s="36" t="s">
        <v>24</v>
      </c>
      <c r="D27" s="62" t="s">
        <v>1771</v>
      </c>
      <c r="E27" s="63" t="s">
        <v>1800</v>
      </c>
      <c r="F27" s="63" t="s">
        <v>1800</v>
      </c>
      <c r="G27" s="64">
        <v>0.7</v>
      </c>
    </row>
    <row r="28" spans="1:7" ht="15" thickBot="1">
      <c r="A28" s="6">
        <v>26</v>
      </c>
      <c r="B28" s="7" t="s">
        <v>7</v>
      </c>
      <c r="C28" s="36" t="s">
        <v>24</v>
      </c>
      <c r="D28" s="62" t="s">
        <v>1771</v>
      </c>
      <c r="E28" s="63" t="s">
        <v>1801</v>
      </c>
      <c r="F28" s="63" t="s">
        <v>1801</v>
      </c>
      <c r="G28" s="64">
        <v>1</v>
      </c>
    </row>
    <row r="29" spans="1:7" ht="15" thickBot="1">
      <c r="A29" s="6">
        <v>27</v>
      </c>
      <c r="B29" s="7" t="s">
        <v>7</v>
      </c>
      <c r="C29" s="36" t="s">
        <v>24</v>
      </c>
      <c r="D29" s="62" t="s">
        <v>1802</v>
      </c>
      <c r="E29" s="63" t="s">
        <v>1803</v>
      </c>
      <c r="F29" s="63" t="s">
        <v>1803</v>
      </c>
      <c r="G29" s="64">
        <v>1</v>
      </c>
    </row>
    <row r="30" spans="1:7" ht="15" thickBot="1">
      <c r="A30" s="6">
        <v>28</v>
      </c>
      <c r="B30" s="7" t="s">
        <v>7</v>
      </c>
      <c r="C30" s="36" t="s">
        <v>24</v>
      </c>
      <c r="D30" s="62" t="s">
        <v>1802</v>
      </c>
      <c r="E30" s="63" t="s">
        <v>1804</v>
      </c>
      <c r="F30" s="63" t="s">
        <v>1804</v>
      </c>
      <c r="G30" s="64">
        <v>1</v>
      </c>
    </row>
    <row r="31" spans="1:7" ht="15" thickBot="1">
      <c r="A31" s="6">
        <v>29</v>
      </c>
      <c r="B31" s="7" t="s">
        <v>7</v>
      </c>
      <c r="C31" s="36" t="s">
        <v>24</v>
      </c>
      <c r="D31" s="62" t="s">
        <v>1805</v>
      </c>
      <c r="E31" s="63" t="s">
        <v>1806</v>
      </c>
      <c r="F31" s="63" t="s">
        <v>1806</v>
      </c>
      <c r="G31" s="64">
        <v>0.4</v>
      </c>
    </row>
    <row r="32" spans="1:7" ht="15" thickBot="1">
      <c r="A32" s="6">
        <v>30</v>
      </c>
      <c r="B32" s="7" t="s">
        <v>7</v>
      </c>
      <c r="C32" s="36" t="s">
        <v>24</v>
      </c>
      <c r="D32" s="62" t="s">
        <v>1805</v>
      </c>
      <c r="E32" s="63" t="s">
        <v>1807</v>
      </c>
      <c r="F32" s="63" t="s">
        <v>1807</v>
      </c>
      <c r="G32" s="64">
        <v>0.8</v>
      </c>
    </row>
    <row r="33" spans="1:7" ht="15" thickBot="1">
      <c r="A33" s="6">
        <v>31</v>
      </c>
      <c r="B33" s="7" t="s">
        <v>7</v>
      </c>
      <c r="C33" s="36" t="s">
        <v>24</v>
      </c>
      <c r="D33" s="62" t="s">
        <v>1805</v>
      </c>
      <c r="E33" s="63" t="s">
        <v>1808</v>
      </c>
      <c r="F33" s="63" t="s">
        <v>1808</v>
      </c>
      <c r="G33" s="64">
        <v>1.4</v>
      </c>
    </row>
    <row r="34" spans="1:7" ht="15" thickBot="1">
      <c r="A34" s="6">
        <v>32</v>
      </c>
      <c r="B34" s="7" t="s">
        <v>7</v>
      </c>
      <c r="C34" s="36" t="s">
        <v>24</v>
      </c>
      <c r="D34" s="62" t="s">
        <v>1805</v>
      </c>
      <c r="E34" s="63" t="s">
        <v>1809</v>
      </c>
      <c r="F34" s="63" t="s">
        <v>1809</v>
      </c>
      <c r="G34" s="64">
        <v>0.8</v>
      </c>
    </row>
    <row r="35" spans="1:7" ht="15" thickBot="1">
      <c r="A35" s="6">
        <v>33</v>
      </c>
      <c r="B35" s="7" t="s">
        <v>7</v>
      </c>
      <c r="C35" s="36" t="s">
        <v>24</v>
      </c>
      <c r="D35" s="62" t="s">
        <v>1772</v>
      </c>
      <c r="E35" s="63" t="s">
        <v>1810</v>
      </c>
      <c r="F35" s="63" t="s">
        <v>1810</v>
      </c>
      <c r="G35" s="64">
        <v>0.8</v>
      </c>
    </row>
    <row r="36" spans="1:7" ht="15" thickBot="1">
      <c r="A36" s="6">
        <v>34</v>
      </c>
      <c r="B36" s="7" t="s">
        <v>7</v>
      </c>
      <c r="C36" s="36" t="s">
        <v>24</v>
      </c>
      <c r="D36" s="62" t="s">
        <v>1772</v>
      </c>
      <c r="E36" s="63" t="s">
        <v>1811</v>
      </c>
      <c r="F36" s="63" t="s">
        <v>1811</v>
      </c>
      <c r="G36" s="64">
        <v>2</v>
      </c>
    </row>
    <row r="37" spans="1:7" ht="15" thickBot="1">
      <c r="A37" s="6">
        <v>35</v>
      </c>
      <c r="B37" s="7" t="s">
        <v>7</v>
      </c>
      <c r="C37" s="36" t="s">
        <v>24</v>
      </c>
      <c r="D37" s="62" t="s">
        <v>1772</v>
      </c>
      <c r="E37" s="63" t="s">
        <v>1812</v>
      </c>
      <c r="F37" s="63" t="s">
        <v>1812</v>
      </c>
      <c r="G37" s="64">
        <v>1</v>
      </c>
    </row>
    <row r="38" spans="1:7" ht="15" thickBot="1">
      <c r="A38" s="6">
        <v>36</v>
      </c>
      <c r="B38" s="9" t="s">
        <v>7</v>
      </c>
      <c r="C38" s="36" t="s">
        <v>24</v>
      </c>
      <c r="D38" s="62" t="s">
        <v>1772</v>
      </c>
      <c r="E38" s="63" t="s">
        <v>1813</v>
      </c>
      <c r="F38" s="63" t="s">
        <v>1813</v>
      </c>
      <c r="G38" s="64">
        <v>1.8</v>
      </c>
    </row>
    <row r="39" spans="1:7" ht="15" thickBot="1">
      <c r="A39" s="6">
        <v>37</v>
      </c>
      <c r="B39" s="7" t="s">
        <v>7</v>
      </c>
      <c r="C39" s="36" t="s">
        <v>24</v>
      </c>
      <c r="D39" s="62" t="s">
        <v>1814</v>
      </c>
      <c r="E39" s="63" t="s">
        <v>1815</v>
      </c>
      <c r="F39" s="63" t="s">
        <v>1815</v>
      </c>
      <c r="G39" s="64">
        <v>1.8</v>
      </c>
    </row>
    <row r="40" spans="1:7" ht="15" thickBot="1">
      <c r="A40" s="6">
        <v>38</v>
      </c>
      <c r="B40" s="7" t="s">
        <v>7</v>
      </c>
      <c r="C40" s="36" t="s">
        <v>24</v>
      </c>
      <c r="D40" s="62" t="s">
        <v>1814</v>
      </c>
      <c r="E40" s="63" t="s">
        <v>1816</v>
      </c>
      <c r="F40" s="63" t="s">
        <v>1816</v>
      </c>
      <c r="G40" s="64">
        <v>0.8</v>
      </c>
    </row>
    <row r="41" spans="1:7" ht="15" thickBot="1">
      <c r="A41" s="6">
        <v>39</v>
      </c>
      <c r="B41" s="7" t="s">
        <v>7</v>
      </c>
      <c r="C41" s="36" t="s">
        <v>24</v>
      </c>
      <c r="D41" s="62" t="s">
        <v>1814</v>
      </c>
      <c r="E41" s="63" t="s">
        <v>1817</v>
      </c>
      <c r="F41" s="63" t="s">
        <v>1817</v>
      </c>
      <c r="G41" s="64">
        <v>0.8</v>
      </c>
    </row>
    <row r="42" spans="1:7" ht="15" thickBot="1">
      <c r="A42" s="6">
        <v>40</v>
      </c>
      <c r="B42" s="7" t="s">
        <v>7</v>
      </c>
      <c r="C42" s="36" t="s">
        <v>24</v>
      </c>
      <c r="D42" s="62" t="s">
        <v>1814</v>
      </c>
      <c r="E42" s="63" t="s">
        <v>1818</v>
      </c>
      <c r="F42" s="63" t="s">
        <v>1818</v>
      </c>
      <c r="G42" s="64">
        <v>1.3</v>
      </c>
    </row>
    <row r="43" spans="1:7" ht="15" thickBot="1">
      <c r="A43" s="6">
        <v>41</v>
      </c>
      <c r="B43" s="7" t="s">
        <v>7</v>
      </c>
      <c r="C43" s="36" t="s">
        <v>24</v>
      </c>
      <c r="D43" s="62" t="s">
        <v>1805</v>
      </c>
      <c r="E43" s="63" t="s">
        <v>1819</v>
      </c>
      <c r="F43" s="63" t="s">
        <v>1819</v>
      </c>
      <c r="G43" s="64">
        <v>0.8</v>
      </c>
    </row>
    <row r="44" spans="1:7" ht="15" thickBot="1">
      <c r="A44" s="6">
        <v>42</v>
      </c>
      <c r="B44" s="7" t="s">
        <v>7</v>
      </c>
      <c r="C44" s="36" t="s">
        <v>24</v>
      </c>
      <c r="D44" s="62" t="s">
        <v>1820</v>
      </c>
      <c r="E44" s="63" t="s">
        <v>1821</v>
      </c>
      <c r="F44" s="63" t="s">
        <v>1821</v>
      </c>
      <c r="G44" s="64">
        <v>1.4</v>
      </c>
    </row>
    <row r="45" spans="1:7" ht="15" thickBot="1">
      <c r="A45" s="6">
        <v>43</v>
      </c>
      <c r="B45" s="7" t="s">
        <v>7</v>
      </c>
      <c r="C45" s="36" t="s">
        <v>24</v>
      </c>
      <c r="D45" s="62" t="s">
        <v>1820</v>
      </c>
      <c r="E45" s="63" t="s">
        <v>1822</v>
      </c>
      <c r="F45" s="63" t="s">
        <v>1822</v>
      </c>
      <c r="G45" s="64">
        <v>1.4</v>
      </c>
    </row>
    <row r="46" spans="1:7" ht="15" thickBot="1">
      <c r="A46" s="6">
        <v>44</v>
      </c>
      <c r="B46" s="7" t="s">
        <v>7</v>
      </c>
      <c r="C46" s="36" t="s">
        <v>24</v>
      </c>
      <c r="D46" s="62" t="s">
        <v>1820</v>
      </c>
      <c r="E46" s="63" t="s">
        <v>1823</v>
      </c>
      <c r="F46" s="63" t="s">
        <v>1823</v>
      </c>
      <c r="G46" s="64">
        <v>1.1000000000000001</v>
      </c>
    </row>
    <row r="47" spans="1:7" ht="15" thickBot="1">
      <c r="A47" s="6">
        <v>45</v>
      </c>
      <c r="B47" s="7" t="s">
        <v>7</v>
      </c>
      <c r="C47" s="36" t="s">
        <v>24</v>
      </c>
      <c r="D47" s="62" t="s">
        <v>1820</v>
      </c>
      <c r="E47" s="63" t="s">
        <v>1824</v>
      </c>
      <c r="F47" s="63" t="s">
        <v>1824</v>
      </c>
      <c r="G47" s="64">
        <v>1</v>
      </c>
    </row>
    <row r="48" spans="1:7" ht="15" thickBot="1">
      <c r="A48" s="6">
        <v>46</v>
      </c>
      <c r="B48" s="7" t="s">
        <v>7</v>
      </c>
      <c r="C48" s="36" t="s">
        <v>24</v>
      </c>
      <c r="D48" s="62" t="s">
        <v>1820</v>
      </c>
      <c r="E48" s="63" t="s">
        <v>1825</v>
      </c>
      <c r="F48" s="63" t="s">
        <v>1825</v>
      </c>
      <c r="G48" s="64">
        <v>1.4</v>
      </c>
    </row>
    <row r="49" spans="1:7" ht="15" thickBot="1">
      <c r="A49" s="10" t="s">
        <v>8</v>
      </c>
      <c r="B49" s="11"/>
      <c r="C49" s="11"/>
      <c r="D49" s="12"/>
      <c r="E49" s="8"/>
      <c r="F49" s="12"/>
      <c r="G49" s="7">
        <f>SUM(G3:G48)</f>
        <v>49.799999999999976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97"/>
  <sheetViews>
    <sheetView topLeftCell="A80" workbookViewId="0">
      <selection activeCell="I103" sqref="I10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62" t="s">
        <v>1832</v>
      </c>
      <c r="E3" s="63" t="s">
        <v>1833</v>
      </c>
      <c r="F3" s="63" t="s">
        <v>1833</v>
      </c>
      <c r="G3" s="64">
        <v>0.65</v>
      </c>
    </row>
    <row r="4" spans="1:7" ht="15" thickBot="1">
      <c r="A4" s="6">
        <v>2</v>
      </c>
      <c r="B4" s="7" t="s">
        <v>7</v>
      </c>
      <c r="C4" s="36" t="s">
        <v>24</v>
      </c>
      <c r="D4" s="62" t="s">
        <v>1832</v>
      </c>
      <c r="E4" s="63" t="s">
        <v>1834</v>
      </c>
      <c r="F4" s="63" t="s">
        <v>1834</v>
      </c>
      <c r="G4" s="64">
        <v>0.45</v>
      </c>
    </row>
    <row r="5" spans="1:7" ht="15" thickBot="1">
      <c r="A5" s="6">
        <v>3</v>
      </c>
      <c r="B5" s="7" t="s">
        <v>7</v>
      </c>
      <c r="C5" s="36" t="s">
        <v>24</v>
      </c>
      <c r="D5" s="62" t="s">
        <v>1832</v>
      </c>
      <c r="E5" s="63" t="s">
        <v>1835</v>
      </c>
      <c r="F5" s="63" t="s">
        <v>1835</v>
      </c>
      <c r="G5" s="64">
        <v>0.5</v>
      </c>
    </row>
    <row r="6" spans="1:7" ht="15" thickBot="1">
      <c r="A6" s="6">
        <v>4</v>
      </c>
      <c r="B6" s="7" t="s">
        <v>7</v>
      </c>
      <c r="C6" s="36" t="s">
        <v>24</v>
      </c>
      <c r="D6" s="62" t="s">
        <v>1832</v>
      </c>
      <c r="E6" s="63" t="s">
        <v>1836</v>
      </c>
      <c r="F6" s="63" t="s">
        <v>1836</v>
      </c>
      <c r="G6" s="64">
        <v>0.4</v>
      </c>
    </row>
    <row r="7" spans="1:7" ht="15" thickBot="1">
      <c r="A7" s="6">
        <v>5</v>
      </c>
      <c r="B7" s="7" t="s">
        <v>7</v>
      </c>
      <c r="C7" s="36" t="s">
        <v>24</v>
      </c>
      <c r="D7" s="62" t="s">
        <v>1832</v>
      </c>
      <c r="E7" s="63" t="s">
        <v>1837</v>
      </c>
      <c r="F7" s="63" t="s">
        <v>1837</v>
      </c>
      <c r="G7" s="64">
        <v>0.4</v>
      </c>
    </row>
    <row r="8" spans="1:7" ht="15" thickBot="1">
      <c r="A8" s="6">
        <v>6</v>
      </c>
      <c r="B8" s="7" t="s">
        <v>7</v>
      </c>
      <c r="C8" s="36" t="s">
        <v>24</v>
      </c>
      <c r="D8" s="62" t="s">
        <v>1832</v>
      </c>
      <c r="E8" s="63" t="s">
        <v>1838</v>
      </c>
      <c r="F8" s="63" t="s">
        <v>1838</v>
      </c>
      <c r="G8" s="64">
        <v>0.6</v>
      </c>
    </row>
    <row r="9" spans="1:7" ht="15" thickBot="1">
      <c r="A9" s="6">
        <v>7</v>
      </c>
      <c r="B9" s="7" t="s">
        <v>7</v>
      </c>
      <c r="C9" s="36" t="s">
        <v>24</v>
      </c>
      <c r="D9" s="62" t="s">
        <v>1832</v>
      </c>
      <c r="E9" s="63" t="s">
        <v>1839</v>
      </c>
      <c r="F9" s="63" t="s">
        <v>1839</v>
      </c>
      <c r="G9" s="64">
        <v>0.8</v>
      </c>
    </row>
    <row r="10" spans="1:7" ht="15" thickBot="1">
      <c r="A10" s="6">
        <v>8</v>
      </c>
      <c r="B10" s="7" t="s">
        <v>7</v>
      </c>
      <c r="C10" s="36" t="s">
        <v>24</v>
      </c>
      <c r="D10" s="62" t="s">
        <v>1832</v>
      </c>
      <c r="E10" s="63" t="s">
        <v>1840</v>
      </c>
      <c r="F10" s="63" t="s">
        <v>1840</v>
      </c>
      <c r="G10" s="64">
        <v>0.6</v>
      </c>
    </row>
    <row r="11" spans="1:7" ht="15" thickBot="1">
      <c r="A11" s="6">
        <v>9</v>
      </c>
      <c r="B11" s="7" t="s">
        <v>7</v>
      </c>
      <c r="C11" s="36" t="s">
        <v>24</v>
      </c>
      <c r="D11" s="62" t="s">
        <v>1841</v>
      </c>
      <c r="E11" s="63" t="s">
        <v>1842</v>
      </c>
      <c r="F11" s="63" t="s">
        <v>1842</v>
      </c>
      <c r="G11" s="64">
        <v>0.5</v>
      </c>
    </row>
    <row r="12" spans="1:7" ht="15" thickBot="1">
      <c r="A12" s="6">
        <v>10</v>
      </c>
      <c r="B12" s="7" t="s">
        <v>7</v>
      </c>
      <c r="C12" s="36" t="s">
        <v>24</v>
      </c>
      <c r="D12" s="62" t="s">
        <v>1841</v>
      </c>
      <c r="E12" s="63" t="s">
        <v>1843</v>
      </c>
      <c r="F12" s="63" t="s">
        <v>1843</v>
      </c>
      <c r="G12" s="64">
        <v>0.5</v>
      </c>
    </row>
    <row r="13" spans="1:7" ht="15" thickBot="1">
      <c r="A13" s="6">
        <v>11</v>
      </c>
      <c r="B13" s="7" t="s">
        <v>7</v>
      </c>
      <c r="C13" s="36" t="s">
        <v>24</v>
      </c>
      <c r="D13" s="62" t="s">
        <v>1841</v>
      </c>
      <c r="E13" s="63" t="s">
        <v>1844</v>
      </c>
      <c r="F13" s="63" t="s">
        <v>1844</v>
      </c>
      <c r="G13" s="64">
        <v>0.6</v>
      </c>
    </row>
    <row r="14" spans="1:7" ht="15" thickBot="1">
      <c r="A14" s="6">
        <v>12</v>
      </c>
      <c r="B14" s="7" t="s">
        <v>7</v>
      </c>
      <c r="C14" s="36" t="s">
        <v>24</v>
      </c>
      <c r="D14" s="62" t="s">
        <v>1841</v>
      </c>
      <c r="E14" s="63" t="s">
        <v>1845</v>
      </c>
      <c r="F14" s="63" t="s">
        <v>1845</v>
      </c>
      <c r="G14" s="64">
        <v>0.6</v>
      </c>
    </row>
    <row r="15" spans="1:7" ht="15" thickBot="1">
      <c r="A15" s="6">
        <v>13</v>
      </c>
      <c r="B15" s="7" t="s">
        <v>7</v>
      </c>
      <c r="C15" s="36" t="s">
        <v>24</v>
      </c>
      <c r="D15" s="62" t="s">
        <v>1841</v>
      </c>
      <c r="E15" s="63" t="s">
        <v>1846</v>
      </c>
      <c r="F15" s="63" t="s">
        <v>1846</v>
      </c>
      <c r="G15" s="64">
        <v>0.7</v>
      </c>
    </row>
    <row r="16" spans="1:7" ht="15" thickBot="1">
      <c r="A16" s="6">
        <v>14</v>
      </c>
      <c r="B16" s="7" t="s">
        <v>7</v>
      </c>
      <c r="C16" s="36" t="s">
        <v>24</v>
      </c>
      <c r="D16" s="62" t="s">
        <v>1841</v>
      </c>
      <c r="E16" s="63" t="s">
        <v>1847</v>
      </c>
      <c r="F16" s="63" t="s">
        <v>1847</v>
      </c>
      <c r="G16" s="64">
        <v>0.5</v>
      </c>
    </row>
    <row r="17" spans="1:7" ht="15" thickBot="1">
      <c r="A17" s="6">
        <v>15</v>
      </c>
      <c r="B17" s="7" t="s">
        <v>7</v>
      </c>
      <c r="C17" s="36" t="s">
        <v>24</v>
      </c>
      <c r="D17" s="62" t="s">
        <v>1848</v>
      </c>
      <c r="E17" s="63" t="s">
        <v>1849</v>
      </c>
      <c r="F17" s="63" t="s">
        <v>1849</v>
      </c>
      <c r="G17" s="64">
        <v>0.6</v>
      </c>
    </row>
    <row r="18" spans="1:7" ht="15" thickBot="1">
      <c r="A18" s="6">
        <v>16</v>
      </c>
      <c r="B18" s="7" t="s">
        <v>7</v>
      </c>
      <c r="C18" s="36" t="s">
        <v>24</v>
      </c>
      <c r="D18" s="62" t="s">
        <v>1848</v>
      </c>
      <c r="E18" s="63" t="s">
        <v>1850</v>
      </c>
      <c r="F18" s="63" t="s">
        <v>1850</v>
      </c>
      <c r="G18" s="64">
        <v>0.4</v>
      </c>
    </row>
    <row r="19" spans="1:7" ht="15" thickBot="1">
      <c r="A19" s="6">
        <v>17</v>
      </c>
      <c r="B19" s="7" t="s">
        <v>7</v>
      </c>
      <c r="C19" s="36" t="s">
        <v>24</v>
      </c>
      <c r="D19" s="62" t="s">
        <v>1848</v>
      </c>
      <c r="E19" s="63" t="s">
        <v>1851</v>
      </c>
      <c r="F19" s="63" t="s">
        <v>1851</v>
      </c>
      <c r="G19" s="64">
        <v>0.4</v>
      </c>
    </row>
    <row r="20" spans="1:7" ht="15" thickBot="1">
      <c r="A20" s="6">
        <v>18</v>
      </c>
      <c r="B20" s="7" t="s">
        <v>7</v>
      </c>
      <c r="C20" s="36" t="s">
        <v>24</v>
      </c>
      <c r="D20" s="62" t="s">
        <v>1848</v>
      </c>
      <c r="E20" s="63" t="s">
        <v>1852</v>
      </c>
      <c r="F20" s="63" t="s">
        <v>1852</v>
      </c>
      <c r="G20" s="64">
        <v>0.65</v>
      </c>
    </row>
    <row r="21" spans="1:7" ht="15" thickBot="1">
      <c r="A21" s="6">
        <v>19</v>
      </c>
      <c r="B21" s="7" t="s">
        <v>7</v>
      </c>
      <c r="C21" s="36" t="s">
        <v>24</v>
      </c>
      <c r="D21" s="62" t="s">
        <v>1826</v>
      </c>
      <c r="E21" s="63" t="s">
        <v>1853</v>
      </c>
      <c r="F21" s="63" t="s">
        <v>1853</v>
      </c>
      <c r="G21" s="64">
        <v>0.55000000000000004</v>
      </c>
    </row>
    <row r="22" spans="1:7" ht="15" thickBot="1">
      <c r="A22" s="6">
        <v>20</v>
      </c>
      <c r="B22" s="7" t="s">
        <v>7</v>
      </c>
      <c r="C22" s="36" t="s">
        <v>24</v>
      </c>
      <c r="D22" s="62" t="s">
        <v>1826</v>
      </c>
      <c r="E22" s="63" t="s">
        <v>1854</v>
      </c>
      <c r="F22" s="63" t="s">
        <v>1854</v>
      </c>
      <c r="G22" s="64">
        <v>0.5</v>
      </c>
    </row>
    <row r="23" spans="1:7" ht="15" thickBot="1">
      <c r="A23" s="6">
        <v>21</v>
      </c>
      <c r="B23" s="7" t="s">
        <v>7</v>
      </c>
      <c r="C23" s="36" t="s">
        <v>24</v>
      </c>
      <c r="D23" s="62" t="s">
        <v>1826</v>
      </c>
      <c r="E23" s="63" t="s">
        <v>1855</v>
      </c>
      <c r="F23" s="63" t="s">
        <v>1855</v>
      </c>
      <c r="G23" s="64">
        <v>0.4</v>
      </c>
    </row>
    <row r="24" spans="1:7" ht="15" thickBot="1">
      <c r="A24" s="6">
        <v>22</v>
      </c>
      <c r="B24" s="7" t="s">
        <v>7</v>
      </c>
      <c r="C24" s="36" t="s">
        <v>24</v>
      </c>
      <c r="D24" s="62" t="s">
        <v>1832</v>
      </c>
      <c r="E24" s="63" t="s">
        <v>1856</v>
      </c>
      <c r="F24" s="63" t="s">
        <v>1856</v>
      </c>
      <c r="G24" s="64">
        <v>0.6</v>
      </c>
    </row>
    <row r="25" spans="1:7" ht="15" thickBot="1">
      <c r="A25" s="6">
        <v>23</v>
      </c>
      <c r="B25" s="7" t="s">
        <v>7</v>
      </c>
      <c r="C25" s="36" t="s">
        <v>24</v>
      </c>
      <c r="D25" s="62" t="s">
        <v>1826</v>
      </c>
      <c r="E25" s="63" t="s">
        <v>1857</v>
      </c>
      <c r="F25" s="63" t="s">
        <v>1857</v>
      </c>
      <c r="G25" s="64">
        <v>0.3</v>
      </c>
    </row>
    <row r="26" spans="1:7" ht="15" thickBot="1">
      <c r="A26" s="6">
        <v>24</v>
      </c>
      <c r="B26" s="7" t="s">
        <v>7</v>
      </c>
      <c r="C26" s="36" t="s">
        <v>24</v>
      </c>
      <c r="D26" s="62" t="s">
        <v>1826</v>
      </c>
      <c r="E26" s="63" t="s">
        <v>1858</v>
      </c>
      <c r="F26" s="63" t="s">
        <v>1858</v>
      </c>
      <c r="G26" s="64">
        <v>0.4</v>
      </c>
    </row>
    <row r="27" spans="1:7" ht="15" thickBot="1">
      <c r="A27" s="6">
        <v>25</v>
      </c>
      <c r="B27" s="7" t="s">
        <v>7</v>
      </c>
      <c r="C27" s="36" t="s">
        <v>24</v>
      </c>
      <c r="D27" s="62" t="s">
        <v>1826</v>
      </c>
      <c r="E27" s="63" t="s">
        <v>1859</v>
      </c>
      <c r="F27" s="63" t="s">
        <v>1859</v>
      </c>
      <c r="G27" s="64">
        <v>0.5</v>
      </c>
    </row>
    <row r="28" spans="1:7" ht="15" thickBot="1">
      <c r="A28" s="6">
        <v>26</v>
      </c>
      <c r="B28" s="7" t="s">
        <v>7</v>
      </c>
      <c r="C28" s="36" t="s">
        <v>24</v>
      </c>
      <c r="D28" s="62" t="s">
        <v>1826</v>
      </c>
      <c r="E28" s="63" t="s">
        <v>1860</v>
      </c>
      <c r="F28" s="63" t="s">
        <v>1860</v>
      </c>
      <c r="G28" s="64">
        <v>0.4</v>
      </c>
    </row>
    <row r="29" spans="1:7" ht="15" thickBot="1">
      <c r="A29" s="6">
        <v>27</v>
      </c>
      <c r="B29" s="7" t="s">
        <v>7</v>
      </c>
      <c r="C29" s="36" t="s">
        <v>24</v>
      </c>
      <c r="D29" s="62" t="s">
        <v>1826</v>
      </c>
      <c r="E29" s="63" t="s">
        <v>1861</v>
      </c>
      <c r="F29" s="63" t="s">
        <v>1861</v>
      </c>
      <c r="G29" s="64">
        <v>0.9</v>
      </c>
    </row>
    <row r="30" spans="1:7" ht="15" thickBot="1">
      <c r="A30" s="6">
        <v>28</v>
      </c>
      <c r="B30" s="7" t="s">
        <v>7</v>
      </c>
      <c r="C30" s="36" t="s">
        <v>24</v>
      </c>
      <c r="D30" s="62" t="s">
        <v>1826</v>
      </c>
      <c r="E30" s="63" t="s">
        <v>1862</v>
      </c>
      <c r="F30" s="63" t="s">
        <v>1862</v>
      </c>
      <c r="G30" s="64">
        <v>0.5</v>
      </c>
    </row>
    <row r="31" spans="1:7" ht="15" thickBot="1">
      <c r="A31" s="6">
        <v>29</v>
      </c>
      <c r="B31" s="7" t="s">
        <v>7</v>
      </c>
      <c r="C31" s="36" t="s">
        <v>24</v>
      </c>
      <c r="D31" s="62" t="s">
        <v>1863</v>
      </c>
      <c r="E31" s="63" t="s">
        <v>1864</v>
      </c>
      <c r="F31" s="63" t="s">
        <v>1864</v>
      </c>
      <c r="G31" s="64">
        <v>0.8</v>
      </c>
    </row>
    <row r="32" spans="1:7" ht="15" thickBot="1">
      <c r="A32" s="6">
        <v>30</v>
      </c>
      <c r="B32" s="7" t="s">
        <v>7</v>
      </c>
      <c r="C32" s="36" t="s">
        <v>24</v>
      </c>
      <c r="D32" s="62" t="s">
        <v>1827</v>
      </c>
      <c r="E32" s="63" t="s">
        <v>1865</v>
      </c>
      <c r="F32" s="63" t="s">
        <v>1865</v>
      </c>
      <c r="G32" s="64">
        <v>1</v>
      </c>
    </row>
    <row r="33" spans="1:7" ht="15" thickBot="1">
      <c r="A33" s="6">
        <v>31</v>
      </c>
      <c r="B33" s="7" t="s">
        <v>7</v>
      </c>
      <c r="C33" s="36" t="s">
        <v>24</v>
      </c>
      <c r="D33" s="62" t="s">
        <v>1832</v>
      </c>
      <c r="E33" s="63" t="s">
        <v>1866</v>
      </c>
      <c r="F33" s="63" t="s">
        <v>1866</v>
      </c>
      <c r="G33" s="64">
        <v>1.1000000000000001</v>
      </c>
    </row>
    <row r="34" spans="1:7" ht="15" thickBot="1">
      <c r="A34" s="6">
        <v>32</v>
      </c>
      <c r="B34" s="7" t="s">
        <v>7</v>
      </c>
      <c r="C34" s="36" t="s">
        <v>24</v>
      </c>
      <c r="D34" s="62" t="s">
        <v>1832</v>
      </c>
      <c r="E34" s="63" t="s">
        <v>1867</v>
      </c>
      <c r="F34" s="63" t="s">
        <v>1867</v>
      </c>
      <c r="G34" s="64">
        <v>0.8</v>
      </c>
    </row>
    <row r="35" spans="1:7" ht="15" thickBot="1">
      <c r="A35" s="6">
        <v>33</v>
      </c>
      <c r="B35" s="7" t="s">
        <v>7</v>
      </c>
      <c r="C35" s="36" t="s">
        <v>24</v>
      </c>
      <c r="D35" s="62" t="s">
        <v>1828</v>
      </c>
      <c r="E35" s="63" t="s">
        <v>1868</v>
      </c>
      <c r="F35" s="63" t="s">
        <v>1868</v>
      </c>
      <c r="G35" s="64">
        <v>0.7</v>
      </c>
    </row>
    <row r="36" spans="1:7" ht="15" thickBot="1">
      <c r="A36" s="6">
        <v>34</v>
      </c>
      <c r="B36" s="7" t="s">
        <v>7</v>
      </c>
      <c r="C36" s="36" t="s">
        <v>24</v>
      </c>
      <c r="D36" s="62" t="s">
        <v>1828</v>
      </c>
      <c r="E36" s="63" t="s">
        <v>1869</v>
      </c>
      <c r="F36" s="63" t="s">
        <v>1869</v>
      </c>
      <c r="G36" s="64">
        <v>0.5</v>
      </c>
    </row>
    <row r="37" spans="1:7" ht="15" thickBot="1">
      <c r="A37" s="6">
        <v>35</v>
      </c>
      <c r="B37" s="7" t="s">
        <v>7</v>
      </c>
      <c r="C37" s="36" t="s">
        <v>24</v>
      </c>
      <c r="D37" s="62" t="s">
        <v>1828</v>
      </c>
      <c r="E37" s="63" t="s">
        <v>1870</v>
      </c>
      <c r="F37" s="63" t="s">
        <v>1870</v>
      </c>
      <c r="G37" s="64">
        <v>0.3</v>
      </c>
    </row>
    <row r="38" spans="1:7" ht="15" thickBot="1">
      <c r="A38" s="6">
        <v>36</v>
      </c>
      <c r="B38" s="9" t="s">
        <v>7</v>
      </c>
      <c r="C38" s="36" t="s">
        <v>24</v>
      </c>
      <c r="D38" s="62" t="s">
        <v>1828</v>
      </c>
      <c r="E38" s="63" t="s">
        <v>1871</v>
      </c>
      <c r="F38" s="63" t="s">
        <v>1871</v>
      </c>
      <c r="G38" s="64">
        <v>0.5</v>
      </c>
    </row>
    <row r="39" spans="1:7" ht="15" thickBot="1">
      <c r="A39" s="6">
        <v>37</v>
      </c>
      <c r="B39" s="7" t="s">
        <v>7</v>
      </c>
      <c r="C39" s="36" t="s">
        <v>24</v>
      </c>
      <c r="D39" s="62" t="s">
        <v>1828</v>
      </c>
      <c r="E39" s="63" t="s">
        <v>1872</v>
      </c>
      <c r="F39" s="63" t="s">
        <v>1872</v>
      </c>
      <c r="G39" s="64">
        <v>0.3</v>
      </c>
    </row>
    <row r="40" spans="1:7" ht="15" thickBot="1">
      <c r="A40" s="6">
        <v>38</v>
      </c>
      <c r="B40" s="7" t="s">
        <v>7</v>
      </c>
      <c r="C40" s="36" t="s">
        <v>24</v>
      </c>
      <c r="D40" s="62" t="s">
        <v>1828</v>
      </c>
      <c r="E40" s="63" t="s">
        <v>1873</v>
      </c>
      <c r="F40" s="63" t="s">
        <v>1873</v>
      </c>
      <c r="G40" s="64">
        <v>0.7</v>
      </c>
    </row>
    <row r="41" spans="1:7" ht="15" thickBot="1">
      <c r="A41" s="6">
        <v>39</v>
      </c>
      <c r="B41" s="7" t="s">
        <v>7</v>
      </c>
      <c r="C41" s="36" t="s">
        <v>24</v>
      </c>
      <c r="D41" s="62" t="s">
        <v>1828</v>
      </c>
      <c r="E41" s="63" t="s">
        <v>1874</v>
      </c>
      <c r="F41" s="63" t="s">
        <v>1874</v>
      </c>
      <c r="G41" s="64">
        <v>0.8</v>
      </c>
    </row>
    <row r="42" spans="1:7" ht="15" thickBot="1">
      <c r="A42" s="6">
        <v>40</v>
      </c>
      <c r="B42" s="7" t="s">
        <v>7</v>
      </c>
      <c r="C42" s="36" t="s">
        <v>24</v>
      </c>
      <c r="D42" s="62" t="s">
        <v>1828</v>
      </c>
      <c r="E42" s="63" t="s">
        <v>1790</v>
      </c>
      <c r="F42" s="63" t="s">
        <v>1790</v>
      </c>
      <c r="G42" s="64">
        <v>0.7</v>
      </c>
    </row>
    <row r="43" spans="1:7" ht="15" thickBot="1">
      <c r="A43" s="6">
        <v>41</v>
      </c>
      <c r="B43" s="7" t="s">
        <v>7</v>
      </c>
      <c r="C43" s="36" t="s">
        <v>24</v>
      </c>
      <c r="D43" s="62" t="s">
        <v>1832</v>
      </c>
      <c r="E43" s="63" t="s">
        <v>1875</v>
      </c>
      <c r="F43" s="63" t="s">
        <v>1875</v>
      </c>
      <c r="G43" s="64">
        <v>0.5</v>
      </c>
    </row>
    <row r="44" spans="1:7" ht="15" thickBot="1">
      <c r="A44" s="6">
        <v>42</v>
      </c>
      <c r="B44" s="7" t="s">
        <v>7</v>
      </c>
      <c r="C44" s="36" t="s">
        <v>24</v>
      </c>
      <c r="D44" s="62" t="s">
        <v>1832</v>
      </c>
      <c r="E44" s="63" t="s">
        <v>1876</v>
      </c>
      <c r="F44" s="63" t="s">
        <v>1876</v>
      </c>
      <c r="G44" s="64">
        <v>0.5</v>
      </c>
    </row>
    <row r="45" spans="1:7" ht="15" thickBot="1">
      <c r="A45" s="6">
        <v>43</v>
      </c>
      <c r="B45" s="7" t="s">
        <v>7</v>
      </c>
      <c r="C45" s="36" t="s">
        <v>24</v>
      </c>
      <c r="D45" s="62" t="s">
        <v>1841</v>
      </c>
      <c r="E45" s="63" t="s">
        <v>1877</v>
      </c>
      <c r="F45" s="63" t="s">
        <v>1877</v>
      </c>
      <c r="G45" s="64">
        <v>0.3</v>
      </c>
    </row>
    <row r="46" spans="1:7" ht="15" thickBot="1">
      <c r="A46" s="6">
        <v>44</v>
      </c>
      <c r="B46" s="7" t="s">
        <v>7</v>
      </c>
      <c r="C46" s="36" t="s">
        <v>24</v>
      </c>
      <c r="D46" s="62" t="s">
        <v>1829</v>
      </c>
      <c r="E46" s="63" t="s">
        <v>1878</v>
      </c>
      <c r="F46" s="63" t="s">
        <v>1878</v>
      </c>
      <c r="G46" s="64">
        <v>0.6</v>
      </c>
    </row>
    <row r="47" spans="1:7" ht="15" thickBot="1">
      <c r="A47" s="6">
        <v>45</v>
      </c>
      <c r="B47" s="7" t="s">
        <v>7</v>
      </c>
      <c r="C47" s="36" t="s">
        <v>24</v>
      </c>
      <c r="D47" s="62" t="s">
        <v>1829</v>
      </c>
      <c r="E47" s="63" t="s">
        <v>1879</v>
      </c>
      <c r="F47" s="63" t="s">
        <v>1879</v>
      </c>
      <c r="G47" s="64">
        <v>0.5</v>
      </c>
    </row>
    <row r="48" spans="1:7" ht="15" thickBot="1">
      <c r="A48" s="6">
        <v>46</v>
      </c>
      <c r="B48" s="7" t="s">
        <v>7</v>
      </c>
      <c r="C48" s="36" t="s">
        <v>24</v>
      </c>
      <c r="D48" s="62" t="s">
        <v>1829</v>
      </c>
      <c r="E48" s="63" t="s">
        <v>1880</v>
      </c>
      <c r="F48" s="63" t="s">
        <v>1880</v>
      </c>
      <c r="G48" s="64">
        <v>0.5</v>
      </c>
    </row>
    <row r="49" spans="1:7" ht="15" thickBot="1">
      <c r="A49" s="6">
        <v>47</v>
      </c>
      <c r="B49" s="7" t="s">
        <v>7</v>
      </c>
      <c r="C49" s="36" t="s">
        <v>24</v>
      </c>
      <c r="D49" s="62" t="s">
        <v>1829</v>
      </c>
      <c r="E49" s="63" t="s">
        <v>1881</v>
      </c>
      <c r="F49" s="63" t="s">
        <v>1881</v>
      </c>
      <c r="G49" s="64">
        <v>0.4</v>
      </c>
    </row>
    <row r="50" spans="1:7" ht="15" thickBot="1">
      <c r="A50" s="6">
        <v>48</v>
      </c>
      <c r="B50" s="7" t="s">
        <v>7</v>
      </c>
      <c r="C50" s="36" t="s">
        <v>24</v>
      </c>
      <c r="D50" s="62" t="s">
        <v>1882</v>
      </c>
      <c r="E50" s="63" t="s">
        <v>1883</v>
      </c>
      <c r="F50" s="63" t="s">
        <v>1883</v>
      </c>
      <c r="G50" s="64">
        <v>0.6</v>
      </c>
    </row>
    <row r="51" spans="1:7" ht="15" thickBot="1">
      <c r="A51" s="6">
        <v>49</v>
      </c>
      <c r="B51" s="7" t="s">
        <v>7</v>
      </c>
      <c r="C51" s="36" t="s">
        <v>24</v>
      </c>
      <c r="D51" s="62" t="s">
        <v>1882</v>
      </c>
      <c r="E51" s="63" t="s">
        <v>1884</v>
      </c>
      <c r="F51" s="63" t="s">
        <v>1884</v>
      </c>
      <c r="G51" s="64">
        <v>0.5</v>
      </c>
    </row>
    <row r="52" spans="1:7" ht="15" thickBot="1">
      <c r="A52" s="6">
        <v>50</v>
      </c>
      <c r="B52" s="7" t="s">
        <v>7</v>
      </c>
      <c r="C52" s="36" t="s">
        <v>24</v>
      </c>
      <c r="D52" s="62" t="s">
        <v>1882</v>
      </c>
      <c r="E52" s="63" t="s">
        <v>1885</v>
      </c>
      <c r="F52" s="63" t="s">
        <v>1885</v>
      </c>
      <c r="G52" s="64">
        <v>0.4</v>
      </c>
    </row>
    <row r="53" spans="1:7" ht="15" thickBot="1">
      <c r="A53" s="6">
        <v>51</v>
      </c>
      <c r="B53" s="7" t="s">
        <v>7</v>
      </c>
      <c r="C53" s="36" t="s">
        <v>24</v>
      </c>
      <c r="D53" s="62" t="s">
        <v>1882</v>
      </c>
      <c r="E53" s="63" t="s">
        <v>1886</v>
      </c>
      <c r="F53" s="63" t="s">
        <v>1886</v>
      </c>
      <c r="G53" s="64">
        <v>0.5</v>
      </c>
    </row>
    <row r="54" spans="1:7" ht="15" thickBot="1">
      <c r="A54" s="6">
        <v>52</v>
      </c>
      <c r="B54" s="7" t="s">
        <v>7</v>
      </c>
      <c r="C54" s="36" t="s">
        <v>24</v>
      </c>
      <c r="D54" s="62" t="s">
        <v>1882</v>
      </c>
      <c r="E54" s="63" t="s">
        <v>1887</v>
      </c>
      <c r="F54" s="63" t="s">
        <v>1887</v>
      </c>
      <c r="G54" s="64">
        <v>0.4</v>
      </c>
    </row>
    <row r="55" spans="1:7" ht="15" thickBot="1">
      <c r="A55" s="6">
        <v>53</v>
      </c>
      <c r="B55" s="7" t="s">
        <v>7</v>
      </c>
      <c r="C55" s="36" t="s">
        <v>24</v>
      </c>
      <c r="D55" s="62" t="s">
        <v>1888</v>
      </c>
      <c r="E55" s="63" t="s">
        <v>1889</v>
      </c>
      <c r="F55" s="63" t="s">
        <v>1889</v>
      </c>
      <c r="G55" s="64">
        <v>0.6</v>
      </c>
    </row>
    <row r="56" spans="1:7" ht="15" thickBot="1">
      <c r="A56" s="6">
        <v>54</v>
      </c>
      <c r="B56" s="7" t="s">
        <v>7</v>
      </c>
      <c r="C56" s="36" t="s">
        <v>24</v>
      </c>
      <c r="D56" s="62" t="s">
        <v>1888</v>
      </c>
      <c r="E56" s="63" t="s">
        <v>1890</v>
      </c>
      <c r="F56" s="63" t="s">
        <v>1890</v>
      </c>
      <c r="G56" s="64">
        <v>0.5</v>
      </c>
    </row>
    <row r="57" spans="1:7" ht="15" thickBot="1">
      <c r="A57" s="6">
        <v>55</v>
      </c>
      <c r="B57" s="7" t="s">
        <v>7</v>
      </c>
      <c r="C57" s="36" t="s">
        <v>24</v>
      </c>
      <c r="D57" s="62" t="s">
        <v>1888</v>
      </c>
      <c r="E57" s="63" t="s">
        <v>1891</v>
      </c>
      <c r="F57" s="63" t="s">
        <v>1891</v>
      </c>
      <c r="G57" s="64">
        <v>0.5</v>
      </c>
    </row>
    <row r="58" spans="1:7" ht="15" thickBot="1">
      <c r="A58" s="6">
        <v>56</v>
      </c>
      <c r="B58" s="7" t="s">
        <v>7</v>
      </c>
      <c r="C58" s="36" t="s">
        <v>24</v>
      </c>
      <c r="D58" s="62" t="s">
        <v>1888</v>
      </c>
      <c r="E58" s="63" t="s">
        <v>1892</v>
      </c>
      <c r="F58" s="63" t="s">
        <v>1892</v>
      </c>
      <c r="G58" s="64">
        <v>0.9</v>
      </c>
    </row>
    <row r="59" spans="1:7" ht="15" thickBot="1">
      <c r="A59" s="6">
        <v>57</v>
      </c>
      <c r="B59" s="7" t="s">
        <v>7</v>
      </c>
      <c r="C59" s="36" t="s">
        <v>24</v>
      </c>
      <c r="D59" s="62" t="s">
        <v>1888</v>
      </c>
      <c r="E59" s="63" t="s">
        <v>1893</v>
      </c>
      <c r="F59" s="63" t="s">
        <v>1893</v>
      </c>
      <c r="G59" s="64">
        <v>0.5</v>
      </c>
    </row>
    <row r="60" spans="1:7" ht="15" thickBot="1">
      <c r="A60" s="6">
        <v>58</v>
      </c>
      <c r="B60" s="7" t="s">
        <v>7</v>
      </c>
      <c r="C60" s="36" t="s">
        <v>24</v>
      </c>
      <c r="D60" s="62" t="s">
        <v>1888</v>
      </c>
      <c r="E60" s="63" t="s">
        <v>1894</v>
      </c>
      <c r="F60" s="63" t="s">
        <v>1894</v>
      </c>
      <c r="G60" s="64">
        <v>0.4</v>
      </c>
    </row>
    <row r="61" spans="1:7" ht="15" thickBot="1">
      <c r="A61" s="6">
        <v>59</v>
      </c>
      <c r="B61" s="7" t="s">
        <v>7</v>
      </c>
      <c r="C61" s="36" t="s">
        <v>24</v>
      </c>
      <c r="D61" s="62" t="s">
        <v>1895</v>
      </c>
      <c r="E61" s="63" t="s">
        <v>1896</v>
      </c>
      <c r="F61" s="63" t="s">
        <v>1896</v>
      </c>
      <c r="G61" s="64">
        <v>0.6</v>
      </c>
    </row>
    <row r="62" spans="1:7" ht="15" thickBot="1">
      <c r="A62" s="6">
        <v>60</v>
      </c>
      <c r="B62" s="7" t="s">
        <v>7</v>
      </c>
      <c r="C62" s="36" t="s">
        <v>24</v>
      </c>
      <c r="D62" s="62" t="s">
        <v>1895</v>
      </c>
      <c r="E62" s="63" t="s">
        <v>1897</v>
      </c>
      <c r="F62" s="63" t="s">
        <v>1897</v>
      </c>
      <c r="G62" s="64">
        <v>0.6</v>
      </c>
    </row>
    <row r="63" spans="1:7" ht="15" thickBot="1">
      <c r="A63" s="6">
        <v>61</v>
      </c>
      <c r="B63" s="7" t="s">
        <v>7</v>
      </c>
      <c r="C63" s="36" t="s">
        <v>24</v>
      </c>
      <c r="D63" s="62" t="s">
        <v>1895</v>
      </c>
      <c r="E63" s="63" t="s">
        <v>1898</v>
      </c>
      <c r="F63" s="63" t="s">
        <v>1898</v>
      </c>
      <c r="G63" s="64">
        <v>0.45</v>
      </c>
    </row>
    <row r="64" spans="1:7" ht="15" thickBot="1">
      <c r="A64" s="6">
        <v>62</v>
      </c>
      <c r="B64" s="7" t="s">
        <v>7</v>
      </c>
      <c r="C64" s="36" t="s">
        <v>24</v>
      </c>
      <c r="D64" s="62" t="s">
        <v>1895</v>
      </c>
      <c r="E64" s="63" t="s">
        <v>1899</v>
      </c>
      <c r="F64" s="63" t="s">
        <v>1899</v>
      </c>
      <c r="G64" s="64">
        <v>0.4</v>
      </c>
    </row>
    <row r="65" spans="1:7" ht="15" thickBot="1">
      <c r="A65" s="6">
        <v>63</v>
      </c>
      <c r="B65" s="7" t="s">
        <v>7</v>
      </c>
      <c r="C65" s="36" t="s">
        <v>24</v>
      </c>
      <c r="D65" s="62" t="s">
        <v>1895</v>
      </c>
      <c r="E65" s="63" t="s">
        <v>1900</v>
      </c>
      <c r="F65" s="63" t="s">
        <v>1900</v>
      </c>
      <c r="G65" s="64">
        <v>0.5</v>
      </c>
    </row>
    <row r="66" spans="1:7" ht="15" thickBot="1">
      <c r="A66" s="6">
        <v>64</v>
      </c>
      <c r="B66" s="7" t="s">
        <v>7</v>
      </c>
      <c r="C66" s="36" t="s">
        <v>24</v>
      </c>
      <c r="D66" s="62" t="s">
        <v>1895</v>
      </c>
      <c r="E66" s="63" t="s">
        <v>1901</v>
      </c>
      <c r="F66" s="63" t="s">
        <v>1901</v>
      </c>
      <c r="G66" s="64">
        <v>0.5</v>
      </c>
    </row>
    <row r="67" spans="1:7" ht="15" thickBot="1">
      <c r="A67" s="6">
        <v>65</v>
      </c>
      <c r="B67" s="7" t="s">
        <v>7</v>
      </c>
      <c r="C67" s="36" t="s">
        <v>24</v>
      </c>
      <c r="D67" s="62" t="s">
        <v>1895</v>
      </c>
      <c r="E67" s="63" t="s">
        <v>1902</v>
      </c>
      <c r="F67" s="63" t="s">
        <v>1902</v>
      </c>
      <c r="G67" s="64">
        <v>0.45</v>
      </c>
    </row>
    <row r="68" spans="1:7" ht="15" thickBot="1">
      <c r="A68" s="6">
        <v>66</v>
      </c>
      <c r="B68" s="7" t="s">
        <v>7</v>
      </c>
      <c r="C68" s="36" t="s">
        <v>24</v>
      </c>
      <c r="D68" s="62" t="s">
        <v>1895</v>
      </c>
      <c r="E68" s="63" t="s">
        <v>1903</v>
      </c>
      <c r="F68" s="63" t="s">
        <v>1903</v>
      </c>
      <c r="G68" s="64">
        <v>0.5</v>
      </c>
    </row>
    <row r="69" spans="1:7" ht="15" thickBot="1">
      <c r="A69" s="6">
        <v>67</v>
      </c>
      <c r="B69" s="7" t="s">
        <v>7</v>
      </c>
      <c r="C69" s="36" t="s">
        <v>24</v>
      </c>
      <c r="D69" s="62" t="s">
        <v>1830</v>
      </c>
      <c r="E69" s="63" t="s">
        <v>1904</v>
      </c>
      <c r="F69" s="63" t="s">
        <v>1904</v>
      </c>
      <c r="G69" s="64">
        <v>0.55000000000000004</v>
      </c>
    </row>
    <row r="70" spans="1:7" ht="15" thickBot="1">
      <c r="A70" s="6">
        <v>68</v>
      </c>
      <c r="B70" s="7" t="s">
        <v>7</v>
      </c>
      <c r="C70" s="36" t="s">
        <v>24</v>
      </c>
      <c r="D70" s="62" t="s">
        <v>1830</v>
      </c>
      <c r="E70" s="63" t="s">
        <v>1905</v>
      </c>
      <c r="F70" s="63" t="s">
        <v>1905</v>
      </c>
      <c r="G70" s="64">
        <v>0.7</v>
      </c>
    </row>
    <row r="71" spans="1:7" ht="15" thickBot="1">
      <c r="A71" s="6">
        <v>69</v>
      </c>
      <c r="B71" s="7" t="s">
        <v>7</v>
      </c>
      <c r="C71" s="36" t="s">
        <v>24</v>
      </c>
      <c r="D71" s="62" t="s">
        <v>1830</v>
      </c>
      <c r="E71" s="63" t="s">
        <v>1906</v>
      </c>
      <c r="F71" s="63" t="s">
        <v>1906</v>
      </c>
      <c r="G71" s="64">
        <v>0.65</v>
      </c>
    </row>
    <row r="72" spans="1:7" ht="15" thickBot="1">
      <c r="A72" s="6">
        <v>70</v>
      </c>
      <c r="B72" s="7" t="s">
        <v>7</v>
      </c>
      <c r="C72" s="36" t="s">
        <v>24</v>
      </c>
      <c r="D72" s="62" t="s">
        <v>1830</v>
      </c>
      <c r="E72" s="63" t="s">
        <v>1907</v>
      </c>
      <c r="F72" s="63" t="s">
        <v>1907</v>
      </c>
      <c r="G72" s="64">
        <v>0.4</v>
      </c>
    </row>
    <row r="73" spans="1:7" ht="15" thickBot="1">
      <c r="A73" s="6">
        <v>71</v>
      </c>
      <c r="B73" s="7" t="s">
        <v>7</v>
      </c>
      <c r="C73" s="36" t="s">
        <v>24</v>
      </c>
      <c r="D73" s="62" t="s">
        <v>1863</v>
      </c>
      <c r="E73" s="63" t="s">
        <v>1908</v>
      </c>
      <c r="F73" s="63" t="s">
        <v>1908</v>
      </c>
      <c r="G73" s="64">
        <v>0.5</v>
      </c>
    </row>
    <row r="74" spans="1:7" ht="15" thickBot="1">
      <c r="A74" s="6">
        <v>72</v>
      </c>
      <c r="B74" s="7" t="s">
        <v>7</v>
      </c>
      <c r="C74" s="36" t="s">
        <v>24</v>
      </c>
      <c r="D74" s="62" t="s">
        <v>1863</v>
      </c>
      <c r="E74" s="63" t="s">
        <v>1849</v>
      </c>
      <c r="F74" s="63" t="s">
        <v>1849</v>
      </c>
      <c r="G74" s="64">
        <v>0.4</v>
      </c>
    </row>
    <row r="75" spans="1:7" ht="15" thickBot="1">
      <c r="A75" s="6">
        <v>73</v>
      </c>
      <c r="B75" s="7" t="s">
        <v>7</v>
      </c>
      <c r="C75" s="36" t="s">
        <v>24</v>
      </c>
      <c r="D75" s="62" t="s">
        <v>1863</v>
      </c>
      <c r="E75" s="63" t="s">
        <v>1909</v>
      </c>
      <c r="F75" s="63" t="s">
        <v>1909</v>
      </c>
      <c r="G75" s="64">
        <v>0.6</v>
      </c>
    </row>
    <row r="76" spans="1:7" ht="15" thickBot="1">
      <c r="A76" s="6">
        <v>74</v>
      </c>
      <c r="B76" s="7" t="s">
        <v>7</v>
      </c>
      <c r="C76" s="36" t="s">
        <v>24</v>
      </c>
      <c r="D76" s="62" t="s">
        <v>1863</v>
      </c>
      <c r="E76" s="63" t="s">
        <v>1910</v>
      </c>
      <c r="F76" s="63" t="s">
        <v>1910</v>
      </c>
      <c r="G76" s="64">
        <v>0.5</v>
      </c>
    </row>
    <row r="77" spans="1:7" ht="15" thickBot="1">
      <c r="A77" s="6">
        <v>75</v>
      </c>
      <c r="B77" s="7" t="s">
        <v>7</v>
      </c>
      <c r="C77" s="36" t="s">
        <v>24</v>
      </c>
      <c r="D77" s="62" t="s">
        <v>1863</v>
      </c>
      <c r="E77" s="63" t="s">
        <v>1911</v>
      </c>
      <c r="F77" s="63" t="s">
        <v>1911</v>
      </c>
      <c r="G77" s="64">
        <v>0.35</v>
      </c>
    </row>
    <row r="78" spans="1:7" ht="15" thickBot="1">
      <c r="A78" s="6">
        <v>76</v>
      </c>
      <c r="B78" s="7" t="s">
        <v>7</v>
      </c>
      <c r="C78" s="36" t="s">
        <v>24</v>
      </c>
      <c r="D78" s="62" t="s">
        <v>1827</v>
      </c>
      <c r="E78" s="63" t="s">
        <v>1912</v>
      </c>
      <c r="F78" s="63" t="s">
        <v>1912</v>
      </c>
      <c r="G78" s="64">
        <v>0.45</v>
      </c>
    </row>
    <row r="79" spans="1:7" ht="15" thickBot="1">
      <c r="A79" s="6">
        <v>77</v>
      </c>
      <c r="B79" s="7" t="s">
        <v>7</v>
      </c>
      <c r="C79" s="36" t="s">
        <v>24</v>
      </c>
      <c r="D79" s="62" t="s">
        <v>1827</v>
      </c>
      <c r="E79" s="63" t="s">
        <v>1913</v>
      </c>
      <c r="F79" s="63" t="s">
        <v>1913</v>
      </c>
      <c r="G79" s="64">
        <v>0.4</v>
      </c>
    </row>
    <row r="80" spans="1:7" ht="15" thickBot="1">
      <c r="A80" s="6">
        <v>78</v>
      </c>
      <c r="B80" s="7" t="s">
        <v>7</v>
      </c>
      <c r="C80" s="36" t="s">
        <v>24</v>
      </c>
      <c r="D80" s="62" t="s">
        <v>1827</v>
      </c>
      <c r="E80" s="63" t="s">
        <v>1914</v>
      </c>
      <c r="F80" s="63" t="s">
        <v>1914</v>
      </c>
      <c r="G80" s="64">
        <v>0.4</v>
      </c>
    </row>
    <row r="81" spans="1:7" ht="15" thickBot="1">
      <c r="A81" s="6">
        <v>79</v>
      </c>
      <c r="B81" s="7" t="s">
        <v>7</v>
      </c>
      <c r="C81" s="36" t="s">
        <v>24</v>
      </c>
      <c r="D81" s="62" t="s">
        <v>1827</v>
      </c>
      <c r="E81" s="63" t="s">
        <v>1915</v>
      </c>
      <c r="F81" s="63" t="s">
        <v>1915</v>
      </c>
      <c r="G81" s="64">
        <v>0.8</v>
      </c>
    </row>
    <row r="82" spans="1:7" ht="15" thickBot="1">
      <c r="A82" s="6">
        <v>80</v>
      </c>
      <c r="B82" s="7" t="s">
        <v>7</v>
      </c>
      <c r="C82" s="36" t="s">
        <v>24</v>
      </c>
      <c r="D82" s="62" t="s">
        <v>1827</v>
      </c>
      <c r="E82" s="63" t="s">
        <v>1916</v>
      </c>
      <c r="F82" s="63" t="s">
        <v>1916</v>
      </c>
      <c r="G82" s="64">
        <v>0.5</v>
      </c>
    </row>
    <row r="83" spans="1:7" ht="15" thickBot="1">
      <c r="A83" s="6">
        <v>81</v>
      </c>
      <c r="B83" s="7" t="s">
        <v>7</v>
      </c>
      <c r="C83" s="36" t="s">
        <v>24</v>
      </c>
      <c r="D83" s="62" t="s">
        <v>1827</v>
      </c>
      <c r="E83" s="63" t="s">
        <v>1917</v>
      </c>
      <c r="F83" s="63" t="s">
        <v>1917</v>
      </c>
      <c r="G83" s="64">
        <v>0.6</v>
      </c>
    </row>
    <row r="84" spans="1:7" ht="15" thickBot="1">
      <c r="A84" s="6">
        <v>82</v>
      </c>
      <c r="B84" s="7" t="s">
        <v>7</v>
      </c>
      <c r="C84" s="36" t="s">
        <v>24</v>
      </c>
      <c r="D84" s="62" t="s">
        <v>1918</v>
      </c>
      <c r="E84" s="63" t="s">
        <v>1919</v>
      </c>
      <c r="F84" s="63" t="s">
        <v>1919</v>
      </c>
      <c r="G84" s="64">
        <v>0.3</v>
      </c>
    </row>
    <row r="85" spans="1:7" ht="15" thickBot="1">
      <c r="A85" s="6">
        <v>83</v>
      </c>
      <c r="B85" s="7" t="s">
        <v>7</v>
      </c>
      <c r="C85" s="36" t="s">
        <v>24</v>
      </c>
      <c r="D85" s="62" t="s">
        <v>1918</v>
      </c>
      <c r="E85" s="63" t="s">
        <v>1920</v>
      </c>
      <c r="F85" s="63" t="s">
        <v>1920</v>
      </c>
      <c r="G85" s="64">
        <v>0.4</v>
      </c>
    </row>
    <row r="86" spans="1:7" ht="15" thickBot="1">
      <c r="A86" s="6">
        <v>84</v>
      </c>
      <c r="B86" s="7" t="s">
        <v>7</v>
      </c>
      <c r="C86" s="36" t="s">
        <v>24</v>
      </c>
      <c r="D86" s="62" t="s">
        <v>1918</v>
      </c>
      <c r="E86" s="63" t="s">
        <v>1921</v>
      </c>
      <c r="F86" s="63" t="s">
        <v>1921</v>
      </c>
      <c r="G86" s="64">
        <v>0.4</v>
      </c>
    </row>
    <row r="87" spans="1:7" ht="15" thickBot="1">
      <c r="A87" s="6">
        <v>85</v>
      </c>
      <c r="B87" s="7" t="s">
        <v>7</v>
      </c>
      <c r="C87" s="36" t="s">
        <v>24</v>
      </c>
      <c r="D87" s="62" t="s">
        <v>1918</v>
      </c>
      <c r="E87" s="63" t="s">
        <v>1922</v>
      </c>
      <c r="F87" s="63" t="s">
        <v>1922</v>
      </c>
      <c r="G87" s="64">
        <v>0.3</v>
      </c>
    </row>
    <row r="88" spans="1:7" ht="15" thickBot="1">
      <c r="A88" s="6">
        <v>86</v>
      </c>
      <c r="B88" s="7" t="s">
        <v>7</v>
      </c>
      <c r="C88" s="36" t="s">
        <v>24</v>
      </c>
      <c r="D88" s="62" t="s">
        <v>1918</v>
      </c>
      <c r="E88" s="63" t="s">
        <v>1923</v>
      </c>
      <c r="F88" s="63" t="s">
        <v>1923</v>
      </c>
      <c r="G88" s="64">
        <v>0.5</v>
      </c>
    </row>
    <row r="89" spans="1:7" ht="15" thickBot="1">
      <c r="A89" s="6">
        <v>87</v>
      </c>
      <c r="B89" s="7" t="s">
        <v>7</v>
      </c>
      <c r="C89" s="36" t="s">
        <v>24</v>
      </c>
      <c r="D89" s="62" t="s">
        <v>1918</v>
      </c>
      <c r="E89" s="63" t="s">
        <v>1924</v>
      </c>
      <c r="F89" s="63" t="s">
        <v>1924</v>
      </c>
      <c r="G89" s="64">
        <v>0.3</v>
      </c>
    </row>
    <row r="90" spans="1:7" ht="15" thickBot="1">
      <c r="A90" s="6">
        <v>88</v>
      </c>
      <c r="B90" s="7" t="s">
        <v>7</v>
      </c>
      <c r="C90" s="36" t="s">
        <v>24</v>
      </c>
      <c r="D90" s="62" t="s">
        <v>1918</v>
      </c>
      <c r="E90" s="63" t="s">
        <v>1925</v>
      </c>
      <c r="F90" s="63" t="s">
        <v>1925</v>
      </c>
      <c r="G90" s="64">
        <v>0.35</v>
      </c>
    </row>
    <row r="91" spans="1:7" ht="15" thickBot="1">
      <c r="A91" s="6">
        <v>89</v>
      </c>
      <c r="B91" s="7" t="s">
        <v>7</v>
      </c>
      <c r="C91" s="36" t="s">
        <v>24</v>
      </c>
      <c r="D91" s="62" t="s">
        <v>1831</v>
      </c>
      <c r="E91" s="63" t="s">
        <v>1926</v>
      </c>
      <c r="F91" s="63" t="s">
        <v>1926</v>
      </c>
      <c r="G91" s="64">
        <v>0.35</v>
      </c>
    </row>
    <row r="92" spans="1:7" ht="15" thickBot="1">
      <c r="A92" s="6">
        <v>90</v>
      </c>
      <c r="B92" s="7" t="s">
        <v>7</v>
      </c>
      <c r="C92" s="36" t="s">
        <v>24</v>
      </c>
      <c r="D92" s="62" t="s">
        <v>1831</v>
      </c>
      <c r="E92" s="63" t="s">
        <v>1927</v>
      </c>
      <c r="F92" s="63" t="s">
        <v>1927</v>
      </c>
      <c r="G92" s="64">
        <v>0.8</v>
      </c>
    </row>
    <row r="93" spans="1:7" ht="15" thickBot="1">
      <c r="A93" s="6">
        <v>91</v>
      </c>
      <c r="B93" s="7" t="s">
        <v>7</v>
      </c>
      <c r="C93" s="36" t="s">
        <v>24</v>
      </c>
      <c r="D93" s="62" t="s">
        <v>1831</v>
      </c>
      <c r="E93" s="63" t="s">
        <v>1928</v>
      </c>
      <c r="F93" s="63" t="s">
        <v>1928</v>
      </c>
      <c r="G93" s="64">
        <v>0.3</v>
      </c>
    </row>
    <row r="94" spans="1:7" ht="15" thickBot="1">
      <c r="A94" s="6">
        <v>92</v>
      </c>
      <c r="B94" s="7" t="s">
        <v>7</v>
      </c>
      <c r="C94" s="36" t="s">
        <v>24</v>
      </c>
      <c r="D94" s="62" t="s">
        <v>1831</v>
      </c>
      <c r="E94" s="63" t="s">
        <v>1929</v>
      </c>
      <c r="F94" s="63" t="s">
        <v>1929</v>
      </c>
      <c r="G94" s="64">
        <v>0.5</v>
      </c>
    </row>
    <row r="95" spans="1:7" ht="15" thickBot="1">
      <c r="A95" s="6">
        <v>93</v>
      </c>
      <c r="B95" s="7" t="s">
        <v>7</v>
      </c>
      <c r="C95" s="36" t="s">
        <v>24</v>
      </c>
      <c r="D95" s="62" t="s">
        <v>1831</v>
      </c>
      <c r="E95" s="63" t="s">
        <v>1930</v>
      </c>
      <c r="F95" s="63" t="s">
        <v>1930</v>
      </c>
      <c r="G95" s="64">
        <v>1.1000000000000001</v>
      </c>
    </row>
    <row r="96" spans="1:7" ht="15" thickBot="1">
      <c r="A96" s="6">
        <v>94</v>
      </c>
      <c r="B96" s="7" t="s">
        <v>7</v>
      </c>
      <c r="C96" s="36" t="s">
        <v>24</v>
      </c>
      <c r="D96" s="62" t="s">
        <v>1831</v>
      </c>
      <c r="E96" s="63" t="s">
        <v>1931</v>
      </c>
      <c r="F96" s="63" t="s">
        <v>1931</v>
      </c>
      <c r="G96" s="64">
        <v>0.4</v>
      </c>
    </row>
    <row r="97" spans="1:7" ht="15" thickBot="1">
      <c r="A97" s="10" t="s">
        <v>8</v>
      </c>
      <c r="B97" s="11"/>
      <c r="C97" s="11"/>
      <c r="D97" s="12"/>
      <c r="E97" s="8"/>
      <c r="F97" s="12"/>
      <c r="G97" s="7">
        <f>SUM(G3:G96)</f>
        <v>49.999999999999993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45"/>
  <sheetViews>
    <sheetView topLeftCell="A19" workbookViewId="0">
      <selection activeCell="G46" sqref="G4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65" t="s">
        <v>1932</v>
      </c>
      <c r="E3" s="40" t="s">
        <v>1933</v>
      </c>
      <c r="F3" s="40" t="s">
        <v>1933</v>
      </c>
      <c r="G3" s="66">
        <v>1</v>
      </c>
    </row>
    <row r="4" spans="1:7" ht="15" thickBot="1">
      <c r="A4" s="11">
        <v>2</v>
      </c>
      <c r="B4" s="11" t="s">
        <v>7</v>
      </c>
      <c r="C4" s="25" t="s">
        <v>24</v>
      </c>
      <c r="D4" s="65" t="s">
        <v>1934</v>
      </c>
      <c r="E4" s="40" t="s">
        <v>1935</v>
      </c>
      <c r="F4" s="40" t="s">
        <v>1935</v>
      </c>
      <c r="G4" s="66">
        <v>1</v>
      </c>
    </row>
    <row r="5" spans="1:7" ht="15" thickBot="1">
      <c r="A5" s="11">
        <v>3</v>
      </c>
      <c r="B5" s="11" t="s">
        <v>7</v>
      </c>
      <c r="C5" s="25" t="s">
        <v>24</v>
      </c>
      <c r="D5" s="65" t="s">
        <v>1936</v>
      </c>
      <c r="E5" s="40" t="s">
        <v>1937</v>
      </c>
      <c r="F5" s="40" t="s">
        <v>1937</v>
      </c>
      <c r="G5" s="66">
        <v>1</v>
      </c>
    </row>
    <row r="6" spans="1:7" ht="15" thickBot="1">
      <c r="A6" s="11">
        <v>4</v>
      </c>
      <c r="B6" s="11" t="s">
        <v>7</v>
      </c>
      <c r="C6" s="25" t="s">
        <v>24</v>
      </c>
      <c r="D6" s="65" t="s">
        <v>1938</v>
      </c>
      <c r="E6" s="40" t="s">
        <v>1939</v>
      </c>
      <c r="F6" s="40" t="s">
        <v>1939</v>
      </c>
      <c r="G6" s="66">
        <v>2</v>
      </c>
    </row>
    <row r="7" spans="1:7" ht="15" thickBot="1">
      <c r="A7" s="11">
        <v>5</v>
      </c>
      <c r="B7" s="11" t="s">
        <v>7</v>
      </c>
      <c r="C7" s="25" t="s">
        <v>24</v>
      </c>
      <c r="D7" s="65" t="s">
        <v>1938</v>
      </c>
      <c r="E7" s="40" t="s">
        <v>1940</v>
      </c>
      <c r="F7" s="40" t="s">
        <v>1940</v>
      </c>
      <c r="G7" s="66">
        <v>1.5</v>
      </c>
    </row>
    <row r="8" spans="1:7" ht="15" thickBot="1">
      <c r="A8" s="11">
        <v>6</v>
      </c>
      <c r="B8" s="11" t="s">
        <v>7</v>
      </c>
      <c r="C8" s="25" t="s">
        <v>24</v>
      </c>
      <c r="D8" s="65" t="s">
        <v>1934</v>
      </c>
      <c r="E8" s="40" t="s">
        <v>1941</v>
      </c>
      <c r="F8" s="40" t="s">
        <v>1941</v>
      </c>
      <c r="G8" s="66">
        <v>1</v>
      </c>
    </row>
    <row r="9" spans="1:7" ht="15" thickBot="1">
      <c r="A9" s="11">
        <v>7</v>
      </c>
      <c r="B9" s="11" t="s">
        <v>7</v>
      </c>
      <c r="C9" s="25" t="s">
        <v>24</v>
      </c>
      <c r="D9" s="65" t="s">
        <v>1942</v>
      </c>
      <c r="E9" s="40" t="s">
        <v>1943</v>
      </c>
      <c r="F9" s="40" t="s">
        <v>1943</v>
      </c>
      <c r="G9" s="66">
        <v>2</v>
      </c>
    </row>
    <row r="10" spans="1:7" ht="15" thickBot="1">
      <c r="A10" s="11">
        <v>8</v>
      </c>
      <c r="B10" s="11" t="s">
        <v>7</v>
      </c>
      <c r="C10" s="25" t="s">
        <v>24</v>
      </c>
      <c r="D10" s="65" t="s">
        <v>1944</v>
      </c>
      <c r="E10" s="40" t="s">
        <v>1945</v>
      </c>
      <c r="F10" s="40" t="s">
        <v>1945</v>
      </c>
      <c r="G10" s="66">
        <v>0.5</v>
      </c>
    </row>
    <row r="11" spans="1:7" ht="15" thickBot="1">
      <c r="A11" s="11">
        <v>9</v>
      </c>
      <c r="B11" s="11" t="s">
        <v>7</v>
      </c>
      <c r="C11" s="25" t="s">
        <v>24</v>
      </c>
      <c r="D11" s="65" t="s">
        <v>1942</v>
      </c>
      <c r="E11" s="40" t="s">
        <v>1946</v>
      </c>
      <c r="F11" s="40" t="s">
        <v>1946</v>
      </c>
      <c r="G11" s="66">
        <v>1</v>
      </c>
    </row>
    <row r="12" spans="1:7" ht="15" thickBot="1">
      <c r="A12" s="11">
        <v>10</v>
      </c>
      <c r="B12" s="11" t="s">
        <v>7</v>
      </c>
      <c r="C12" s="25" t="s">
        <v>24</v>
      </c>
      <c r="D12" s="65" t="s">
        <v>1947</v>
      </c>
      <c r="E12" s="40" t="s">
        <v>1948</v>
      </c>
      <c r="F12" s="40" t="s">
        <v>1948</v>
      </c>
      <c r="G12" s="66">
        <v>2</v>
      </c>
    </row>
    <row r="13" spans="1:7" ht="15" thickBot="1">
      <c r="A13" s="11">
        <v>11</v>
      </c>
      <c r="B13" s="11" t="s">
        <v>7</v>
      </c>
      <c r="C13" s="25" t="s">
        <v>24</v>
      </c>
      <c r="D13" s="65" t="s">
        <v>1947</v>
      </c>
      <c r="E13" s="40" t="s">
        <v>1949</v>
      </c>
      <c r="F13" s="40" t="s">
        <v>1949</v>
      </c>
      <c r="G13" s="66">
        <v>1.5</v>
      </c>
    </row>
    <row r="14" spans="1:7" ht="15" thickBot="1">
      <c r="A14" s="11">
        <v>12</v>
      </c>
      <c r="B14" s="11" t="s">
        <v>7</v>
      </c>
      <c r="C14" s="25" t="s">
        <v>24</v>
      </c>
      <c r="D14" s="65" t="s">
        <v>1947</v>
      </c>
      <c r="E14" s="40" t="s">
        <v>1950</v>
      </c>
      <c r="F14" s="40" t="s">
        <v>1950</v>
      </c>
      <c r="G14" s="66">
        <v>1.5</v>
      </c>
    </row>
    <row r="15" spans="1:7" ht="15" thickBot="1">
      <c r="A15" s="11">
        <v>13</v>
      </c>
      <c r="B15" s="11" t="s">
        <v>7</v>
      </c>
      <c r="C15" s="25" t="s">
        <v>24</v>
      </c>
      <c r="D15" s="65" t="s">
        <v>1947</v>
      </c>
      <c r="E15" s="40" t="s">
        <v>1951</v>
      </c>
      <c r="F15" s="40" t="s">
        <v>1951</v>
      </c>
      <c r="G15" s="66">
        <v>1</v>
      </c>
    </row>
    <row r="16" spans="1:7" ht="15" thickBot="1">
      <c r="A16" s="11">
        <v>14</v>
      </c>
      <c r="B16" s="11" t="s">
        <v>7</v>
      </c>
      <c r="C16" s="25" t="s">
        <v>24</v>
      </c>
      <c r="D16" s="65" t="s">
        <v>1947</v>
      </c>
      <c r="E16" s="40" t="s">
        <v>1920</v>
      </c>
      <c r="F16" s="40" t="s">
        <v>1920</v>
      </c>
      <c r="G16" s="66">
        <v>1.5</v>
      </c>
    </row>
    <row r="17" spans="1:7" ht="15" thickBot="1">
      <c r="A17" s="11">
        <v>15</v>
      </c>
      <c r="B17" s="11" t="s">
        <v>7</v>
      </c>
      <c r="C17" s="25" t="s">
        <v>24</v>
      </c>
      <c r="D17" s="65" t="s">
        <v>1947</v>
      </c>
      <c r="E17" s="40" t="s">
        <v>1952</v>
      </c>
      <c r="F17" s="40" t="s">
        <v>1952</v>
      </c>
      <c r="G17" s="66">
        <v>1.5</v>
      </c>
    </row>
    <row r="18" spans="1:7" ht="15" thickBot="1">
      <c r="A18" s="11">
        <v>16</v>
      </c>
      <c r="B18" s="11" t="s">
        <v>7</v>
      </c>
      <c r="C18" s="25" t="s">
        <v>24</v>
      </c>
      <c r="D18" s="65" t="s">
        <v>1947</v>
      </c>
      <c r="E18" s="40" t="s">
        <v>1953</v>
      </c>
      <c r="F18" s="40" t="s">
        <v>1953</v>
      </c>
      <c r="G18" s="66">
        <v>1.5</v>
      </c>
    </row>
    <row r="19" spans="1:7" ht="15" thickBot="1">
      <c r="A19" s="11">
        <v>17</v>
      </c>
      <c r="B19" s="11" t="s">
        <v>7</v>
      </c>
      <c r="C19" s="25" t="s">
        <v>24</v>
      </c>
      <c r="D19" s="65" t="s">
        <v>1947</v>
      </c>
      <c r="E19" s="40" t="s">
        <v>1954</v>
      </c>
      <c r="F19" s="40" t="s">
        <v>1954</v>
      </c>
      <c r="G19" s="66">
        <v>1.5</v>
      </c>
    </row>
    <row r="20" spans="1:7" ht="15" thickBot="1">
      <c r="A20" s="11">
        <v>18</v>
      </c>
      <c r="B20" s="11" t="s">
        <v>7</v>
      </c>
      <c r="C20" s="25" t="s">
        <v>24</v>
      </c>
      <c r="D20" s="65" t="s">
        <v>1947</v>
      </c>
      <c r="E20" s="40" t="s">
        <v>1955</v>
      </c>
      <c r="F20" s="40" t="s">
        <v>1955</v>
      </c>
      <c r="G20" s="66">
        <v>1</v>
      </c>
    </row>
    <row r="21" spans="1:7" ht="15" thickBot="1">
      <c r="A21" s="11">
        <v>19</v>
      </c>
      <c r="B21" s="11" t="s">
        <v>7</v>
      </c>
      <c r="C21" s="25" t="s">
        <v>24</v>
      </c>
      <c r="D21" s="65" t="s">
        <v>1947</v>
      </c>
      <c r="E21" s="40" t="s">
        <v>1956</v>
      </c>
      <c r="F21" s="40" t="s">
        <v>1956</v>
      </c>
      <c r="G21" s="66">
        <v>1</v>
      </c>
    </row>
    <row r="22" spans="1:7" ht="15" thickBot="1">
      <c r="A22" s="11">
        <v>20</v>
      </c>
      <c r="B22" s="11" t="s">
        <v>7</v>
      </c>
      <c r="C22" s="25" t="s">
        <v>24</v>
      </c>
      <c r="D22" s="65" t="s">
        <v>1947</v>
      </c>
      <c r="E22" s="40" t="s">
        <v>1957</v>
      </c>
      <c r="F22" s="40" t="s">
        <v>1957</v>
      </c>
      <c r="G22" s="66">
        <v>2</v>
      </c>
    </row>
    <row r="23" spans="1:7" ht="15" thickBot="1">
      <c r="A23" s="11">
        <v>21</v>
      </c>
      <c r="B23" s="11" t="s">
        <v>7</v>
      </c>
      <c r="C23" s="25" t="s">
        <v>24</v>
      </c>
      <c r="D23" s="65" t="s">
        <v>1934</v>
      </c>
      <c r="E23" s="40" t="s">
        <v>1958</v>
      </c>
      <c r="F23" s="40" t="s">
        <v>1958</v>
      </c>
      <c r="G23" s="66">
        <v>1</v>
      </c>
    </row>
    <row r="24" spans="1:7" ht="15" thickBot="1">
      <c r="A24" s="11">
        <v>22</v>
      </c>
      <c r="B24" s="11" t="s">
        <v>7</v>
      </c>
      <c r="C24" s="25" t="s">
        <v>24</v>
      </c>
      <c r="D24" s="65" t="s">
        <v>1959</v>
      </c>
      <c r="E24" s="40" t="s">
        <v>1960</v>
      </c>
      <c r="F24" s="40" t="s">
        <v>1960</v>
      </c>
      <c r="G24" s="66">
        <v>2</v>
      </c>
    </row>
    <row r="25" spans="1:7" ht="15" thickBot="1">
      <c r="A25" s="11">
        <v>23</v>
      </c>
      <c r="B25" s="11" t="s">
        <v>7</v>
      </c>
      <c r="C25" s="25" t="s">
        <v>24</v>
      </c>
      <c r="D25" s="65" t="s">
        <v>1959</v>
      </c>
      <c r="E25" s="40" t="s">
        <v>1961</v>
      </c>
      <c r="F25" s="40" t="s">
        <v>1961</v>
      </c>
      <c r="G25" s="66">
        <v>1.5</v>
      </c>
    </row>
    <row r="26" spans="1:7" ht="15" thickBot="1">
      <c r="A26" s="11">
        <v>24</v>
      </c>
      <c r="B26" s="11" t="s">
        <v>7</v>
      </c>
      <c r="C26" s="25" t="s">
        <v>24</v>
      </c>
      <c r="D26" s="65" t="s">
        <v>1959</v>
      </c>
      <c r="E26" s="40" t="s">
        <v>1962</v>
      </c>
      <c r="F26" s="40" t="s">
        <v>1962</v>
      </c>
      <c r="G26" s="66">
        <v>1</v>
      </c>
    </row>
    <row r="27" spans="1:7" ht="15" thickBot="1">
      <c r="A27" s="11">
        <v>25</v>
      </c>
      <c r="B27" s="11" t="s">
        <v>7</v>
      </c>
      <c r="C27" s="25" t="s">
        <v>24</v>
      </c>
      <c r="D27" s="65" t="s">
        <v>1959</v>
      </c>
      <c r="E27" s="40" t="s">
        <v>1963</v>
      </c>
      <c r="F27" s="40" t="s">
        <v>1963</v>
      </c>
      <c r="G27" s="66">
        <v>0.5</v>
      </c>
    </row>
    <row r="28" spans="1:7" ht="15" thickBot="1">
      <c r="A28" s="11">
        <v>26</v>
      </c>
      <c r="B28" s="11" t="s">
        <v>7</v>
      </c>
      <c r="C28" s="25" t="s">
        <v>24</v>
      </c>
      <c r="D28" s="65" t="s">
        <v>1942</v>
      </c>
      <c r="E28" s="40" t="s">
        <v>1964</v>
      </c>
      <c r="F28" s="40" t="s">
        <v>1964</v>
      </c>
      <c r="G28" s="66">
        <v>0.5</v>
      </c>
    </row>
    <row r="29" spans="1:7" ht="15" thickBot="1">
      <c r="A29" s="11">
        <v>27</v>
      </c>
      <c r="B29" s="11" t="s">
        <v>7</v>
      </c>
      <c r="C29" s="25" t="s">
        <v>24</v>
      </c>
      <c r="D29" s="65" t="s">
        <v>1942</v>
      </c>
      <c r="E29" s="40" t="s">
        <v>1965</v>
      </c>
      <c r="F29" s="40" t="s">
        <v>1965</v>
      </c>
      <c r="G29" s="66">
        <v>1.5</v>
      </c>
    </row>
    <row r="30" spans="1:7" ht="15" thickBot="1">
      <c r="A30" s="11">
        <v>28</v>
      </c>
      <c r="B30" s="11" t="s">
        <v>7</v>
      </c>
      <c r="C30" s="25" t="s">
        <v>24</v>
      </c>
      <c r="D30" s="65" t="s">
        <v>1944</v>
      </c>
      <c r="E30" s="40" t="s">
        <v>1966</v>
      </c>
      <c r="F30" s="40" t="s">
        <v>1966</v>
      </c>
      <c r="G30" s="66">
        <v>0.5</v>
      </c>
    </row>
    <row r="31" spans="1:7" ht="15" thickBot="1">
      <c r="A31" s="11">
        <v>29</v>
      </c>
      <c r="B31" s="11" t="s">
        <v>7</v>
      </c>
      <c r="C31" s="25" t="s">
        <v>24</v>
      </c>
      <c r="D31" s="65" t="s">
        <v>1942</v>
      </c>
      <c r="E31" s="40" t="s">
        <v>1967</v>
      </c>
      <c r="F31" s="40" t="s">
        <v>1967</v>
      </c>
      <c r="G31" s="66">
        <v>1.5</v>
      </c>
    </row>
    <row r="32" spans="1:7" ht="15" thickBot="1">
      <c r="A32" s="11">
        <v>30</v>
      </c>
      <c r="B32" s="11" t="s">
        <v>7</v>
      </c>
      <c r="C32" s="25" t="s">
        <v>24</v>
      </c>
      <c r="D32" s="65" t="s">
        <v>1938</v>
      </c>
      <c r="E32" s="40" t="s">
        <v>1968</v>
      </c>
      <c r="F32" s="40" t="s">
        <v>1968</v>
      </c>
      <c r="G32" s="66">
        <v>1</v>
      </c>
    </row>
    <row r="33" spans="1:7" ht="15" thickBot="1">
      <c r="A33" s="11">
        <v>31</v>
      </c>
      <c r="B33" s="11" t="s">
        <v>7</v>
      </c>
      <c r="C33" s="25" t="s">
        <v>24</v>
      </c>
      <c r="D33" s="65" t="s">
        <v>1944</v>
      </c>
      <c r="E33" s="40" t="s">
        <v>1969</v>
      </c>
      <c r="F33" s="40" t="s">
        <v>1969</v>
      </c>
      <c r="G33" s="66">
        <v>1</v>
      </c>
    </row>
    <row r="34" spans="1:7" ht="15" thickBot="1">
      <c r="A34" s="11">
        <v>32</v>
      </c>
      <c r="B34" s="11" t="s">
        <v>7</v>
      </c>
      <c r="C34" s="25" t="s">
        <v>24</v>
      </c>
      <c r="D34" s="65" t="s">
        <v>1970</v>
      </c>
      <c r="E34" s="40" t="s">
        <v>1971</v>
      </c>
      <c r="F34" s="40" t="s">
        <v>1971</v>
      </c>
      <c r="G34" s="66">
        <v>0.5</v>
      </c>
    </row>
    <row r="35" spans="1:7" ht="15" thickBot="1">
      <c r="A35" s="11">
        <v>33</v>
      </c>
      <c r="B35" s="11" t="s">
        <v>7</v>
      </c>
      <c r="C35" s="25" t="s">
        <v>24</v>
      </c>
      <c r="D35" s="65" t="s">
        <v>1936</v>
      </c>
      <c r="E35" s="40" t="s">
        <v>1972</v>
      </c>
      <c r="F35" s="40" t="s">
        <v>1972</v>
      </c>
      <c r="G35" s="66">
        <v>1.5</v>
      </c>
    </row>
    <row r="36" spans="1:7" ht="15" thickBot="1">
      <c r="A36" s="11">
        <v>34</v>
      </c>
      <c r="B36" s="11" t="s">
        <v>7</v>
      </c>
      <c r="C36" s="25" t="s">
        <v>24</v>
      </c>
      <c r="D36" s="65" t="s">
        <v>1973</v>
      </c>
      <c r="E36" s="40" t="s">
        <v>1974</v>
      </c>
      <c r="F36" s="40" t="s">
        <v>1974</v>
      </c>
      <c r="G36" s="66">
        <v>1.5</v>
      </c>
    </row>
    <row r="37" spans="1:7" ht="15" thickBot="1">
      <c r="A37" s="11">
        <v>35</v>
      </c>
      <c r="B37" s="11" t="s">
        <v>7</v>
      </c>
      <c r="C37" s="25" t="s">
        <v>24</v>
      </c>
      <c r="D37" s="65" t="s">
        <v>1959</v>
      </c>
      <c r="E37" s="40" t="s">
        <v>1975</v>
      </c>
      <c r="F37" s="40" t="s">
        <v>1975</v>
      </c>
      <c r="G37" s="66">
        <v>1</v>
      </c>
    </row>
    <row r="38" spans="1:7" ht="15" thickBot="1">
      <c r="A38" s="11">
        <v>36</v>
      </c>
      <c r="B38" s="29" t="s">
        <v>7</v>
      </c>
      <c r="C38" s="25" t="s">
        <v>24</v>
      </c>
      <c r="D38" s="65" t="s">
        <v>1959</v>
      </c>
      <c r="E38" s="40" t="s">
        <v>1976</v>
      </c>
      <c r="F38" s="40" t="s">
        <v>1976</v>
      </c>
      <c r="G38" s="66">
        <v>1</v>
      </c>
    </row>
    <row r="39" spans="1:7" ht="15" thickBot="1">
      <c r="A39" s="11">
        <v>37</v>
      </c>
      <c r="B39" s="11" t="s">
        <v>7</v>
      </c>
      <c r="C39" s="25" t="s">
        <v>24</v>
      </c>
      <c r="D39" s="65" t="s">
        <v>1938</v>
      </c>
      <c r="E39" s="40" t="s">
        <v>1977</v>
      </c>
      <c r="F39" s="40" t="s">
        <v>1977</v>
      </c>
      <c r="G39" s="66">
        <v>1.5</v>
      </c>
    </row>
    <row r="40" spans="1:7" ht="15" thickBot="1">
      <c r="A40" s="11">
        <v>38</v>
      </c>
      <c r="B40" s="11" t="s">
        <v>7</v>
      </c>
      <c r="C40" s="25" t="s">
        <v>24</v>
      </c>
      <c r="D40" s="65" t="s">
        <v>1938</v>
      </c>
      <c r="E40" s="40" t="s">
        <v>1978</v>
      </c>
      <c r="F40" s="40" t="s">
        <v>1978</v>
      </c>
      <c r="G40" s="66">
        <v>0.5</v>
      </c>
    </row>
    <row r="41" spans="1:7" ht="15" thickBot="1">
      <c r="A41" s="11">
        <v>39</v>
      </c>
      <c r="B41" s="11" t="s">
        <v>7</v>
      </c>
      <c r="C41" s="25" t="s">
        <v>24</v>
      </c>
      <c r="D41" s="65" t="s">
        <v>1938</v>
      </c>
      <c r="E41" s="40" t="s">
        <v>1979</v>
      </c>
      <c r="F41" s="40" t="s">
        <v>1979</v>
      </c>
      <c r="G41" s="66">
        <v>1</v>
      </c>
    </row>
    <row r="42" spans="1:7" ht="15" thickBot="1">
      <c r="A42" s="11">
        <v>40</v>
      </c>
      <c r="B42" s="11" t="s">
        <v>7</v>
      </c>
      <c r="C42" s="25" t="s">
        <v>24</v>
      </c>
      <c r="D42" s="65" t="s">
        <v>1936</v>
      </c>
      <c r="E42" s="40" t="s">
        <v>1980</v>
      </c>
      <c r="F42" s="40" t="s">
        <v>1980</v>
      </c>
      <c r="G42" s="66">
        <v>0.5</v>
      </c>
    </row>
    <row r="43" spans="1:7" ht="15" thickBot="1">
      <c r="A43" s="11">
        <v>41</v>
      </c>
      <c r="B43" s="11" t="s">
        <v>7</v>
      </c>
      <c r="C43" s="25" t="s">
        <v>24</v>
      </c>
      <c r="D43" s="65" t="s">
        <v>1959</v>
      </c>
      <c r="E43" s="40" t="s">
        <v>1981</v>
      </c>
      <c r="F43" s="40" t="s">
        <v>1981</v>
      </c>
      <c r="G43" s="66">
        <v>1</v>
      </c>
    </row>
    <row r="44" spans="1:7" ht="15" thickBot="1">
      <c r="A44" s="11">
        <v>42</v>
      </c>
      <c r="B44" s="11" t="s">
        <v>7</v>
      </c>
      <c r="C44" s="25" t="s">
        <v>24</v>
      </c>
      <c r="D44" s="65" t="s">
        <v>1970</v>
      </c>
      <c r="E44" s="40" t="s">
        <v>1982</v>
      </c>
      <c r="F44" s="40" t="s">
        <v>1982</v>
      </c>
      <c r="G44" s="66">
        <v>1</v>
      </c>
    </row>
    <row r="45" spans="1:7" ht="15" thickBot="1">
      <c r="A45" s="30" t="s">
        <v>8</v>
      </c>
      <c r="B45" s="11"/>
      <c r="C45" s="11"/>
      <c r="D45" s="12"/>
      <c r="E45" s="8"/>
      <c r="F45" s="12"/>
      <c r="G45" s="11">
        <f>SUM(G3:G44)</f>
        <v>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0"/>
  <sheetViews>
    <sheetView topLeftCell="A36" workbookViewId="0">
      <selection activeCell="I59" sqref="I59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62" t="s">
        <v>1990</v>
      </c>
      <c r="E3" s="63" t="s">
        <v>1991</v>
      </c>
      <c r="F3" s="63" t="s">
        <v>1991</v>
      </c>
      <c r="G3" s="64">
        <v>2</v>
      </c>
    </row>
    <row r="4" spans="1:7" ht="15" thickBot="1">
      <c r="A4" s="6">
        <v>2</v>
      </c>
      <c r="B4" s="7" t="s">
        <v>7</v>
      </c>
      <c r="C4" s="36" t="s">
        <v>24</v>
      </c>
      <c r="D4" s="62" t="s">
        <v>1990</v>
      </c>
      <c r="E4" s="63" t="s">
        <v>1992</v>
      </c>
      <c r="F4" s="63" t="s">
        <v>1992</v>
      </c>
      <c r="G4" s="64">
        <v>0.5</v>
      </c>
    </row>
    <row r="5" spans="1:7" ht="15" thickBot="1">
      <c r="A5" s="6">
        <v>3</v>
      </c>
      <c r="B5" s="7" t="s">
        <v>7</v>
      </c>
      <c r="C5" s="36" t="s">
        <v>24</v>
      </c>
      <c r="D5" s="62" t="s">
        <v>1990</v>
      </c>
      <c r="E5" s="63" t="s">
        <v>1993</v>
      </c>
      <c r="F5" s="63" t="s">
        <v>1993</v>
      </c>
      <c r="G5" s="64">
        <v>1</v>
      </c>
    </row>
    <row r="6" spans="1:7" ht="15" thickBot="1">
      <c r="A6" s="6">
        <v>4</v>
      </c>
      <c r="B6" s="7" t="s">
        <v>7</v>
      </c>
      <c r="C6" s="36" t="s">
        <v>24</v>
      </c>
      <c r="D6" s="62" t="s">
        <v>1990</v>
      </c>
      <c r="E6" s="63" t="s">
        <v>1994</v>
      </c>
      <c r="F6" s="63" t="s">
        <v>1994</v>
      </c>
      <c r="G6" s="64">
        <v>1</v>
      </c>
    </row>
    <row r="7" spans="1:7" ht="15" thickBot="1">
      <c r="A7" s="6">
        <v>5</v>
      </c>
      <c r="B7" s="7" t="s">
        <v>7</v>
      </c>
      <c r="C7" s="36" t="s">
        <v>24</v>
      </c>
      <c r="D7" s="62" t="s">
        <v>1990</v>
      </c>
      <c r="E7" s="63" t="s">
        <v>1995</v>
      </c>
      <c r="F7" s="63" t="s">
        <v>1995</v>
      </c>
      <c r="G7" s="64">
        <v>1</v>
      </c>
    </row>
    <row r="8" spans="1:7" ht="15" thickBot="1">
      <c r="A8" s="6">
        <v>6</v>
      </c>
      <c r="B8" s="7" t="s">
        <v>7</v>
      </c>
      <c r="C8" s="36" t="s">
        <v>24</v>
      </c>
      <c r="D8" s="62" t="s">
        <v>1990</v>
      </c>
      <c r="E8" s="63" t="s">
        <v>1996</v>
      </c>
      <c r="F8" s="63" t="s">
        <v>1996</v>
      </c>
      <c r="G8" s="64">
        <v>0.5</v>
      </c>
    </row>
    <row r="9" spans="1:7" ht="15" thickBot="1">
      <c r="A9" s="6">
        <v>7</v>
      </c>
      <c r="B9" s="7" t="s">
        <v>7</v>
      </c>
      <c r="C9" s="36" t="s">
        <v>24</v>
      </c>
      <c r="D9" s="62" t="s">
        <v>1990</v>
      </c>
      <c r="E9" s="63" t="s">
        <v>1997</v>
      </c>
      <c r="F9" s="63" t="s">
        <v>1997</v>
      </c>
      <c r="G9" s="64">
        <v>0.5</v>
      </c>
    </row>
    <row r="10" spans="1:7" ht="15" thickBot="1">
      <c r="A10" s="6">
        <v>8</v>
      </c>
      <c r="B10" s="7" t="s">
        <v>7</v>
      </c>
      <c r="C10" s="36" t="s">
        <v>24</v>
      </c>
      <c r="D10" s="62" t="s">
        <v>1983</v>
      </c>
      <c r="E10" s="63" t="s">
        <v>1998</v>
      </c>
      <c r="F10" s="63" t="s">
        <v>1998</v>
      </c>
      <c r="G10" s="64">
        <v>2</v>
      </c>
    </row>
    <row r="11" spans="1:7" ht="15" thickBot="1">
      <c r="A11" s="6">
        <v>9</v>
      </c>
      <c r="B11" s="7" t="s">
        <v>7</v>
      </c>
      <c r="C11" s="36" t="s">
        <v>24</v>
      </c>
      <c r="D11" s="62" t="s">
        <v>1983</v>
      </c>
      <c r="E11" s="63" t="s">
        <v>1999</v>
      </c>
      <c r="F11" s="63" t="s">
        <v>1999</v>
      </c>
      <c r="G11" s="64">
        <v>1</v>
      </c>
    </row>
    <row r="12" spans="1:7" ht="15" thickBot="1">
      <c r="A12" s="6">
        <v>10</v>
      </c>
      <c r="B12" s="7" t="s">
        <v>7</v>
      </c>
      <c r="C12" s="36" t="s">
        <v>24</v>
      </c>
      <c r="D12" s="62" t="s">
        <v>1983</v>
      </c>
      <c r="E12" s="63" t="s">
        <v>2000</v>
      </c>
      <c r="F12" s="63" t="s">
        <v>2000</v>
      </c>
      <c r="G12" s="64">
        <v>1</v>
      </c>
    </row>
    <row r="13" spans="1:7" ht="15" thickBot="1">
      <c r="A13" s="6">
        <v>11</v>
      </c>
      <c r="B13" s="7" t="s">
        <v>7</v>
      </c>
      <c r="C13" s="36" t="s">
        <v>24</v>
      </c>
      <c r="D13" s="62" t="s">
        <v>1983</v>
      </c>
      <c r="E13" s="63" t="s">
        <v>2001</v>
      </c>
      <c r="F13" s="63" t="s">
        <v>2001</v>
      </c>
      <c r="G13" s="64">
        <v>1</v>
      </c>
    </row>
    <row r="14" spans="1:7" ht="15" thickBot="1">
      <c r="A14" s="6">
        <v>12</v>
      </c>
      <c r="B14" s="7" t="s">
        <v>7</v>
      </c>
      <c r="C14" s="36" t="s">
        <v>24</v>
      </c>
      <c r="D14" s="62" t="s">
        <v>1983</v>
      </c>
      <c r="E14" s="63" t="s">
        <v>2002</v>
      </c>
      <c r="F14" s="63" t="s">
        <v>2002</v>
      </c>
      <c r="G14" s="64">
        <v>2</v>
      </c>
    </row>
    <row r="15" spans="1:7" ht="15" thickBot="1">
      <c r="A15" s="6">
        <v>13</v>
      </c>
      <c r="B15" s="7" t="s">
        <v>7</v>
      </c>
      <c r="C15" s="36" t="s">
        <v>24</v>
      </c>
      <c r="D15" s="62" t="s">
        <v>1983</v>
      </c>
      <c r="E15" s="63" t="s">
        <v>2003</v>
      </c>
      <c r="F15" s="63" t="s">
        <v>2003</v>
      </c>
      <c r="G15" s="64">
        <v>1.5</v>
      </c>
    </row>
    <row r="16" spans="1:7" ht="15" thickBot="1">
      <c r="A16" s="6">
        <v>14</v>
      </c>
      <c r="B16" s="7" t="s">
        <v>7</v>
      </c>
      <c r="C16" s="36" t="s">
        <v>24</v>
      </c>
      <c r="D16" s="62" t="s">
        <v>1983</v>
      </c>
      <c r="E16" s="63" t="s">
        <v>2004</v>
      </c>
      <c r="F16" s="63" t="s">
        <v>2004</v>
      </c>
      <c r="G16" s="64">
        <v>2</v>
      </c>
    </row>
    <row r="17" spans="1:7" ht="15" thickBot="1">
      <c r="A17" s="6">
        <v>15</v>
      </c>
      <c r="B17" s="7" t="s">
        <v>7</v>
      </c>
      <c r="C17" s="36" t="s">
        <v>24</v>
      </c>
      <c r="D17" s="62" t="s">
        <v>1983</v>
      </c>
      <c r="E17" s="63" t="s">
        <v>2005</v>
      </c>
      <c r="F17" s="63" t="s">
        <v>2005</v>
      </c>
      <c r="G17" s="64">
        <v>1</v>
      </c>
    </row>
    <row r="18" spans="1:7" ht="15" thickBot="1">
      <c r="A18" s="6">
        <v>16</v>
      </c>
      <c r="B18" s="7" t="s">
        <v>7</v>
      </c>
      <c r="C18" s="36" t="s">
        <v>24</v>
      </c>
      <c r="D18" s="62" t="s">
        <v>1983</v>
      </c>
      <c r="E18" s="63" t="s">
        <v>2006</v>
      </c>
      <c r="F18" s="63" t="s">
        <v>2006</v>
      </c>
      <c r="G18" s="64">
        <v>1</v>
      </c>
    </row>
    <row r="19" spans="1:7" ht="15" thickBot="1">
      <c r="A19" s="6">
        <v>17</v>
      </c>
      <c r="B19" s="7" t="s">
        <v>7</v>
      </c>
      <c r="C19" s="36" t="s">
        <v>24</v>
      </c>
      <c r="D19" s="62" t="s">
        <v>1983</v>
      </c>
      <c r="E19" s="63" t="s">
        <v>2007</v>
      </c>
      <c r="F19" s="63" t="s">
        <v>2007</v>
      </c>
      <c r="G19" s="64">
        <v>0.5</v>
      </c>
    </row>
    <row r="20" spans="1:7" ht="15" thickBot="1">
      <c r="A20" s="6">
        <v>18</v>
      </c>
      <c r="B20" s="7" t="s">
        <v>7</v>
      </c>
      <c r="C20" s="36" t="s">
        <v>24</v>
      </c>
      <c r="D20" s="62" t="s">
        <v>1983</v>
      </c>
      <c r="E20" s="63" t="s">
        <v>2008</v>
      </c>
      <c r="F20" s="63" t="s">
        <v>2008</v>
      </c>
      <c r="G20" s="64">
        <v>1</v>
      </c>
    </row>
    <row r="21" spans="1:7" ht="15" thickBot="1">
      <c r="A21" s="6">
        <v>19</v>
      </c>
      <c r="B21" s="7" t="s">
        <v>7</v>
      </c>
      <c r="C21" s="36" t="s">
        <v>24</v>
      </c>
      <c r="D21" s="62" t="s">
        <v>1983</v>
      </c>
      <c r="E21" s="63" t="s">
        <v>2009</v>
      </c>
      <c r="F21" s="63" t="s">
        <v>2009</v>
      </c>
      <c r="G21" s="64">
        <v>1.5</v>
      </c>
    </row>
    <row r="22" spans="1:7" ht="15" thickBot="1">
      <c r="A22" s="6">
        <v>20</v>
      </c>
      <c r="B22" s="7" t="s">
        <v>7</v>
      </c>
      <c r="C22" s="36" t="s">
        <v>24</v>
      </c>
      <c r="D22" s="62" t="s">
        <v>1984</v>
      </c>
      <c r="E22" s="63" t="s">
        <v>2010</v>
      </c>
      <c r="F22" s="63" t="s">
        <v>2010</v>
      </c>
      <c r="G22" s="64">
        <v>0.5</v>
      </c>
    </row>
    <row r="23" spans="1:7" ht="15" thickBot="1">
      <c r="A23" s="6">
        <v>21</v>
      </c>
      <c r="B23" s="7" t="s">
        <v>7</v>
      </c>
      <c r="C23" s="36" t="s">
        <v>24</v>
      </c>
      <c r="D23" s="62" t="s">
        <v>1984</v>
      </c>
      <c r="E23" s="63" t="s">
        <v>2011</v>
      </c>
      <c r="F23" s="63" t="s">
        <v>2011</v>
      </c>
      <c r="G23" s="64">
        <v>0.5</v>
      </c>
    </row>
    <row r="24" spans="1:7" ht="15" thickBot="1">
      <c r="A24" s="6">
        <v>22</v>
      </c>
      <c r="B24" s="7" t="s">
        <v>7</v>
      </c>
      <c r="C24" s="36" t="s">
        <v>24</v>
      </c>
      <c r="D24" s="62" t="s">
        <v>1984</v>
      </c>
      <c r="E24" s="63" t="s">
        <v>2012</v>
      </c>
      <c r="F24" s="63" t="s">
        <v>2012</v>
      </c>
      <c r="G24" s="64">
        <v>1</v>
      </c>
    </row>
    <row r="25" spans="1:7" ht="15" thickBot="1">
      <c r="A25" s="6">
        <v>23</v>
      </c>
      <c r="B25" s="7" t="s">
        <v>7</v>
      </c>
      <c r="C25" s="36" t="s">
        <v>24</v>
      </c>
      <c r="D25" s="62" t="s">
        <v>1984</v>
      </c>
      <c r="E25" s="63" t="s">
        <v>2013</v>
      </c>
      <c r="F25" s="63" t="s">
        <v>2013</v>
      </c>
      <c r="G25" s="64">
        <v>0.5</v>
      </c>
    </row>
    <row r="26" spans="1:7" ht="15" thickBot="1">
      <c r="A26" s="6">
        <v>24</v>
      </c>
      <c r="B26" s="7" t="s">
        <v>7</v>
      </c>
      <c r="C26" s="36" t="s">
        <v>24</v>
      </c>
      <c r="D26" s="62" t="s">
        <v>1984</v>
      </c>
      <c r="E26" s="63" t="s">
        <v>2014</v>
      </c>
      <c r="F26" s="63" t="s">
        <v>2014</v>
      </c>
      <c r="G26" s="64">
        <v>1</v>
      </c>
    </row>
    <row r="27" spans="1:7" ht="15" thickBot="1">
      <c r="A27" s="6">
        <v>25</v>
      </c>
      <c r="B27" s="7" t="s">
        <v>7</v>
      </c>
      <c r="C27" s="36" t="s">
        <v>24</v>
      </c>
      <c r="D27" s="62" t="s">
        <v>1984</v>
      </c>
      <c r="E27" s="63" t="s">
        <v>2015</v>
      </c>
      <c r="F27" s="63" t="s">
        <v>2015</v>
      </c>
      <c r="G27" s="64">
        <v>0.5</v>
      </c>
    </row>
    <row r="28" spans="1:7" ht="15" thickBot="1">
      <c r="A28" s="6">
        <v>26</v>
      </c>
      <c r="B28" s="7" t="s">
        <v>7</v>
      </c>
      <c r="C28" s="36" t="s">
        <v>24</v>
      </c>
      <c r="D28" s="62" t="s">
        <v>1985</v>
      </c>
      <c r="E28" s="63" t="s">
        <v>2016</v>
      </c>
      <c r="F28" s="63" t="s">
        <v>2016</v>
      </c>
      <c r="G28" s="64">
        <v>2</v>
      </c>
    </row>
    <row r="29" spans="1:7" ht="15" thickBot="1">
      <c r="A29" s="6">
        <v>27</v>
      </c>
      <c r="B29" s="7" t="s">
        <v>7</v>
      </c>
      <c r="C29" s="36" t="s">
        <v>24</v>
      </c>
      <c r="D29" s="62" t="s">
        <v>1985</v>
      </c>
      <c r="E29" s="63" t="s">
        <v>2017</v>
      </c>
      <c r="F29" s="63" t="s">
        <v>2017</v>
      </c>
      <c r="G29" s="64">
        <v>2</v>
      </c>
    </row>
    <row r="30" spans="1:7" ht="15" thickBot="1">
      <c r="A30" s="6">
        <v>28</v>
      </c>
      <c r="B30" s="7" t="s">
        <v>7</v>
      </c>
      <c r="C30" s="36" t="s">
        <v>24</v>
      </c>
      <c r="D30" s="62" t="s">
        <v>1985</v>
      </c>
      <c r="E30" s="63" t="s">
        <v>2018</v>
      </c>
      <c r="F30" s="63" t="s">
        <v>2018</v>
      </c>
      <c r="G30" s="64">
        <v>0.5</v>
      </c>
    </row>
    <row r="31" spans="1:7" ht="15" thickBot="1">
      <c r="A31" s="6">
        <v>29</v>
      </c>
      <c r="B31" s="7" t="s">
        <v>7</v>
      </c>
      <c r="C31" s="36" t="s">
        <v>24</v>
      </c>
      <c r="D31" s="62" t="s">
        <v>1985</v>
      </c>
      <c r="E31" s="63" t="s">
        <v>2019</v>
      </c>
      <c r="F31" s="63" t="s">
        <v>2019</v>
      </c>
      <c r="G31" s="64">
        <v>0.5</v>
      </c>
    </row>
    <row r="32" spans="1:7" ht="15" thickBot="1">
      <c r="A32" s="6">
        <v>30</v>
      </c>
      <c r="B32" s="7" t="s">
        <v>7</v>
      </c>
      <c r="C32" s="36" t="s">
        <v>24</v>
      </c>
      <c r="D32" s="62" t="s">
        <v>1985</v>
      </c>
      <c r="E32" s="63" t="s">
        <v>2020</v>
      </c>
      <c r="F32" s="63" t="s">
        <v>2020</v>
      </c>
      <c r="G32" s="64">
        <v>1</v>
      </c>
    </row>
    <row r="33" spans="1:7" ht="15" thickBot="1">
      <c r="A33" s="6">
        <v>31</v>
      </c>
      <c r="B33" s="7" t="s">
        <v>7</v>
      </c>
      <c r="C33" s="36" t="s">
        <v>24</v>
      </c>
      <c r="D33" s="62" t="s">
        <v>1985</v>
      </c>
      <c r="E33" s="63" t="s">
        <v>2021</v>
      </c>
      <c r="F33" s="63" t="s">
        <v>2021</v>
      </c>
      <c r="G33" s="64">
        <v>1</v>
      </c>
    </row>
    <row r="34" spans="1:7" ht="15" thickBot="1">
      <c r="A34" s="6">
        <v>32</v>
      </c>
      <c r="B34" s="7" t="s">
        <v>7</v>
      </c>
      <c r="C34" s="36" t="s">
        <v>24</v>
      </c>
      <c r="D34" s="62" t="s">
        <v>1985</v>
      </c>
      <c r="E34" s="63" t="s">
        <v>2022</v>
      </c>
      <c r="F34" s="63" t="s">
        <v>2022</v>
      </c>
      <c r="G34" s="64">
        <v>0.5</v>
      </c>
    </row>
    <row r="35" spans="1:7" ht="15" thickBot="1">
      <c r="A35" s="6">
        <v>33</v>
      </c>
      <c r="B35" s="7" t="s">
        <v>7</v>
      </c>
      <c r="C35" s="36" t="s">
        <v>24</v>
      </c>
      <c r="D35" s="62" t="s">
        <v>1985</v>
      </c>
      <c r="E35" s="63" t="s">
        <v>2023</v>
      </c>
      <c r="F35" s="63" t="s">
        <v>2023</v>
      </c>
      <c r="G35" s="64">
        <v>1</v>
      </c>
    </row>
    <row r="36" spans="1:7" ht="15" thickBot="1">
      <c r="A36" s="6">
        <v>34</v>
      </c>
      <c r="B36" s="7" t="s">
        <v>7</v>
      </c>
      <c r="C36" s="36" t="s">
        <v>24</v>
      </c>
      <c r="D36" s="62" t="s">
        <v>1985</v>
      </c>
      <c r="E36" s="63" t="s">
        <v>2024</v>
      </c>
      <c r="F36" s="63" t="s">
        <v>2024</v>
      </c>
      <c r="G36" s="64">
        <v>2</v>
      </c>
    </row>
    <row r="37" spans="1:7" ht="15" thickBot="1">
      <c r="A37" s="6">
        <v>35</v>
      </c>
      <c r="B37" s="7" t="s">
        <v>7</v>
      </c>
      <c r="C37" s="36" t="s">
        <v>24</v>
      </c>
      <c r="D37" s="62" t="s">
        <v>1985</v>
      </c>
      <c r="E37" s="63" t="s">
        <v>2025</v>
      </c>
      <c r="F37" s="63" t="s">
        <v>2025</v>
      </c>
      <c r="G37" s="64">
        <v>2</v>
      </c>
    </row>
    <row r="38" spans="1:7" ht="15" thickBot="1">
      <c r="A38" s="6">
        <v>36</v>
      </c>
      <c r="B38" s="9" t="s">
        <v>7</v>
      </c>
      <c r="C38" s="36" t="s">
        <v>24</v>
      </c>
      <c r="D38" s="62" t="s">
        <v>1986</v>
      </c>
      <c r="E38" s="63" t="s">
        <v>2026</v>
      </c>
      <c r="F38" s="63" t="s">
        <v>2026</v>
      </c>
      <c r="G38" s="64">
        <v>1</v>
      </c>
    </row>
    <row r="39" spans="1:7" ht="15" thickBot="1">
      <c r="A39" s="6">
        <v>37</v>
      </c>
      <c r="B39" s="7" t="s">
        <v>7</v>
      </c>
      <c r="C39" s="36" t="s">
        <v>24</v>
      </c>
      <c r="D39" s="62" t="s">
        <v>1986</v>
      </c>
      <c r="E39" s="63" t="s">
        <v>2027</v>
      </c>
      <c r="F39" s="63" t="s">
        <v>2027</v>
      </c>
      <c r="G39" s="64">
        <v>0.5</v>
      </c>
    </row>
    <row r="40" spans="1:7" ht="15" thickBot="1">
      <c r="A40" s="6">
        <v>38</v>
      </c>
      <c r="B40" s="7" t="s">
        <v>7</v>
      </c>
      <c r="C40" s="36" t="s">
        <v>24</v>
      </c>
      <c r="D40" s="62" t="s">
        <v>1987</v>
      </c>
      <c r="E40" s="63" t="s">
        <v>2028</v>
      </c>
      <c r="F40" s="63" t="s">
        <v>2028</v>
      </c>
      <c r="G40" s="64">
        <v>0.5</v>
      </c>
    </row>
    <row r="41" spans="1:7" ht="15" thickBot="1">
      <c r="A41" s="6">
        <v>39</v>
      </c>
      <c r="B41" s="7" t="s">
        <v>7</v>
      </c>
      <c r="C41" s="36" t="s">
        <v>24</v>
      </c>
      <c r="D41" s="62" t="s">
        <v>1988</v>
      </c>
      <c r="E41" s="63" t="s">
        <v>2029</v>
      </c>
      <c r="F41" s="63" t="s">
        <v>2029</v>
      </c>
      <c r="G41" s="64">
        <v>1.5</v>
      </c>
    </row>
    <row r="42" spans="1:7" ht="15" thickBot="1">
      <c r="A42" s="6">
        <v>40</v>
      </c>
      <c r="B42" s="7" t="s">
        <v>7</v>
      </c>
      <c r="C42" s="36" t="s">
        <v>24</v>
      </c>
      <c r="D42" s="62" t="s">
        <v>1988</v>
      </c>
      <c r="E42" s="63" t="s">
        <v>2030</v>
      </c>
      <c r="F42" s="63" t="s">
        <v>2030</v>
      </c>
      <c r="G42" s="64">
        <v>0.5</v>
      </c>
    </row>
    <row r="43" spans="1:7" ht="15" thickBot="1">
      <c r="A43" s="6">
        <v>41</v>
      </c>
      <c r="B43" s="7" t="s">
        <v>7</v>
      </c>
      <c r="C43" s="36" t="s">
        <v>24</v>
      </c>
      <c r="D43" s="62" t="s">
        <v>1988</v>
      </c>
      <c r="E43" s="63" t="s">
        <v>2031</v>
      </c>
      <c r="F43" s="63" t="s">
        <v>2031</v>
      </c>
      <c r="G43" s="64">
        <v>0.5</v>
      </c>
    </row>
    <row r="44" spans="1:7" ht="15" thickBot="1">
      <c r="A44" s="6">
        <v>42</v>
      </c>
      <c r="B44" s="7" t="s">
        <v>7</v>
      </c>
      <c r="C44" s="36" t="s">
        <v>24</v>
      </c>
      <c r="D44" s="62" t="s">
        <v>1988</v>
      </c>
      <c r="E44" s="63" t="s">
        <v>2032</v>
      </c>
      <c r="F44" s="63" t="s">
        <v>2032</v>
      </c>
      <c r="G44" s="64">
        <v>0.5</v>
      </c>
    </row>
    <row r="45" spans="1:7" ht="15" thickBot="1">
      <c r="A45" s="6">
        <v>43</v>
      </c>
      <c r="B45" s="7" t="s">
        <v>7</v>
      </c>
      <c r="C45" s="36" t="s">
        <v>24</v>
      </c>
      <c r="D45" s="62" t="s">
        <v>1989</v>
      </c>
      <c r="E45" s="63" t="s">
        <v>2033</v>
      </c>
      <c r="F45" s="63" t="s">
        <v>2033</v>
      </c>
      <c r="G45" s="64">
        <v>0.5</v>
      </c>
    </row>
    <row r="46" spans="1:7" ht="15" thickBot="1">
      <c r="A46" s="6">
        <v>44</v>
      </c>
      <c r="B46" s="7" t="s">
        <v>7</v>
      </c>
      <c r="C46" s="36" t="s">
        <v>24</v>
      </c>
      <c r="D46" s="62" t="s">
        <v>1989</v>
      </c>
      <c r="E46" s="63" t="s">
        <v>2034</v>
      </c>
      <c r="F46" s="63" t="s">
        <v>2034</v>
      </c>
      <c r="G46" s="64">
        <v>1</v>
      </c>
    </row>
    <row r="47" spans="1:7" ht="15" thickBot="1">
      <c r="A47" s="6">
        <v>45</v>
      </c>
      <c r="B47" s="7" t="s">
        <v>7</v>
      </c>
      <c r="C47" s="36" t="s">
        <v>24</v>
      </c>
      <c r="D47" s="62" t="s">
        <v>1989</v>
      </c>
      <c r="E47" s="63" t="s">
        <v>2035</v>
      </c>
      <c r="F47" s="63" t="s">
        <v>2035</v>
      </c>
      <c r="G47" s="64">
        <v>2</v>
      </c>
    </row>
    <row r="48" spans="1:7" ht="15" thickBot="1">
      <c r="A48" s="6">
        <v>46</v>
      </c>
      <c r="B48" s="7" t="s">
        <v>7</v>
      </c>
      <c r="C48" s="36" t="s">
        <v>24</v>
      </c>
      <c r="D48" s="62" t="s">
        <v>1989</v>
      </c>
      <c r="E48" s="63" t="s">
        <v>2036</v>
      </c>
      <c r="F48" s="63" t="s">
        <v>2036</v>
      </c>
      <c r="G48" s="64">
        <v>1.5</v>
      </c>
    </row>
    <row r="49" spans="1:7" ht="15" thickBot="1">
      <c r="A49" s="6">
        <v>47</v>
      </c>
      <c r="B49" s="7" t="s">
        <v>7</v>
      </c>
      <c r="C49" s="36" t="s">
        <v>24</v>
      </c>
      <c r="D49" s="62" t="s">
        <v>1989</v>
      </c>
      <c r="E49" s="63" t="s">
        <v>2037</v>
      </c>
      <c r="F49" s="63" t="s">
        <v>2037</v>
      </c>
      <c r="G49" s="64">
        <v>1.5</v>
      </c>
    </row>
    <row r="50" spans="1:7" ht="15" thickBot="1">
      <c r="A50" s="10" t="s">
        <v>8</v>
      </c>
      <c r="B50" s="11"/>
      <c r="C50" s="11"/>
      <c r="D50" s="12"/>
      <c r="E50" s="8"/>
      <c r="F50" s="12"/>
      <c r="G50" s="7">
        <f>SUM(G3:G49)</f>
        <v>50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114"/>
  <sheetViews>
    <sheetView topLeftCell="A106" workbookViewId="0">
      <selection activeCell="G126" sqref="G12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62" t="s">
        <v>2046</v>
      </c>
      <c r="E3" s="63" t="s">
        <v>2047</v>
      </c>
      <c r="F3" s="63" t="s">
        <v>2047</v>
      </c>
      <c r="G3" s="64">
        <v>1</v>
      </c>
    </row>
    <row r="4" spans="1:7" ht="15" thickBot="1">
      <c r="A4" s="6">
        <v>2</v>
      </c>
      <c r="B4" s="7" t="s">
        <v>7</v>
      </c>
      <c r="C4" s="36" t="s">
        <v>24</v>
      </c>
      <c r="D4" s="62" t="s">
        <v>2046</v>
      </c>
      <c r="E4" s="63" t="s">
        <v>2048</v>
      </c>
      <c r="F4" s="63" t="s">
        <v>2048</v>
      </c>
      <c r="G4" s="64">
        <v>1.26</v>
      </c>
    </row>
    <row r="5" spans="1:7" ht="15" thickBot="1">
      <c r="A5" s="6">
        <v>3</v>
      </c>
      <c r="B5" s="7" t="s">
        <v>7</v>
      </c>
      <c r="C5" s="36" t="s">
        <v>24</v>
      </c>
      <c r="D5" s="62" t="s">
        <v>2046</v>
      </c>
      <c r="E5" s="63" t="s">
        <v>2049</v>
      </c>
      <c r="F5" s="63" t="s">
        <v>2049</v>
      </c>
      <c r="G5" s="64">
        <v>0.5</v>
      </c>
    </row>
    <row r="6" spans="1:7" ht="15" thickBot="1">
      <c r="A6" s="6">
        <v>4</v>
      </c>
      <c r="B6" s="7" t="s">
        <v>7</v>
      </c>
      <c r="C6" s="36" t="s">
        <v>24</v>
      </c>
      <c r="D6" s="62" t="s">
        <v>2046</v>
      </c>
      <c r="E6" s="63" t="s">
        <v>2050</v>
      </c>
      <c r="F6" s="63" t="s">
        <v>2050</v>
      </c>
      <c r="G6" s="64">
        <v>2.52</v>
      </c>
    </row>
    <row r="7" spans="1:7" ht="15" thickBot="1">
      <c r="A7" s="6">
        <v>5</v>
      </c>
      <c r="B7" s="7" t="s">
        <v>7</v>
      </c>
      <c r="C7" s="36" t="s">
        <v>24</v>
      </c>
      <c r="D7" s="62" t="s">
        <v>2046</v>
      </c>
      <c r="E7" s="63" t="s">
        <v>2051</v>
      </c>
      <c r="F7" s="63" t="s">
        <v>2051</v>
      </c>
      <c r="G7" s="64">
        <v>0.5</v>
      </c>
    </row>
    <row r="8" spans="1:7" ht="15" thickBot="1">
      <c r="A8" s="6">
        <v>6</v>
      </c>
      <c r="B8" s="7" t="s">
        <v>7</v>
      </c>
      <c r="C8" s="36" t="s">
        <v>24</v>
      </c>
      <c r="D8" s="62" t="s">
        <v>2046</v>
      </c>
      <c r="E8" s="63" t="s">
        <v>2052</v>
      </c>
      <c r="F8" s="63" t="s">
        <v>2052</v>
      </c>
      <c r="G8" s="64">
        <v>1.22</v>
      </c>
    </row>
    <row r="9" spans="1:7" ht="15" thickBot="1">
      <c r="A9" s="6">
        <v>7</v>
      </c>
      <c r="B9" s="7" t="s">
        <v>7</v>
      </c>
      <c r="C9" s="36" t="s">
        <v>24</v>
      </c>
      <c r="D9" s="62" t="s">
        <v>2046</v>
      </c>
      <c r="E9" s="63" t="s">
        <v>2053</v>
      </c>
      <c r="F9" s="63" t="s">
        <v>2053</v>
      </c>
      <c r="G9" s="64">
        <v>1.26</v>
      </c>
    </row>
    <row r="10" spans="1:7" ht="15" thickBot="1">
      <c r="A10" s="6">
        <v>8</v>
      </c>
      <c r="B10" s="7" t="s">
        <v>7</v>
      </c>
      <c r="C10" s="36" t="s">
        <v>24</v>
      </c>
      <c r="D10" s="62" t="s">
        <v>2046</v>
      </c>
      <c r="E10" s="63" t="s">
        <v>2054</v>
      </c>
      <c r="F10" s="63" t="s">
        <v>2054</v>
      </c>
      <c r="G10" s="64">
        <v>1.89</v>
      </c>
    </row>
    <row r="11" spans="1:7" ht="15" thickBot="1">
      <c r="A11" s="6">
        <v>9</v>
      </c>
      <c r="B11" s="7" t="s">
        <v>7</v>
      </c>
      <c r="C11" s="36" t="s">
        <v>24</v>
      </c>
      <c r="D11" s="62" t="s">
        <v>2046</v>
      </c>
      <c r="E11" s="63" t="s">
        <v>2055</v>
      </c>
      <c r="F11" s="63" t="s">
        <v>2055</v>
      </c>
      <c r="G11" s="64">
        <v>1</v>
      </c>
    </row>
    <row r="12" spans="1:7" ht="15" thickBot="1">
      <c r="A12" s="6">
        <v>10</v>
      </c>
      <c r="B12" s="7" t="s">
        <v>7</v>
      </c>
      <c r="C12" s="36" t="s">
        <v>24</v>
      </c>
      <c r="D12" s="62" t="s">
        <v>2046</v>
      </c>
      <c r="E12" s="63" t="s">
        <v>2056</v>
      </c>
      <c r="F12" s="63" t="s">
        <v>2056</v>
      </c>
      <c r="G12" s="64">
        <v>1.6</v>
      </c>
    </row>
    <row r="13" spans="1:7" ht="15" thickBot="1">
      <c r="A13" s="6">
        <v>11</v>
      </c>
      <c r="B13" s="7" t="s">
        <v>7</v>
      </c>
      <c r="C13" s="36" t="s">
        <v>24</v>
      </c>
      <c r="D13" s="62" t="s">
        <v>2046</v>
      </c>
      <c r="E13" s="63" t="s">
        <v>2057</v>
      </c>
      <c r="F13" s="63" t="s">
        <v>2057</v>
      </c>
      <c r="G13" s="64">
        <v>1</v>
      </c>
    </row>
    <row r="14" spans="1:7" ht="15" thickBot="1">
      <c r="A14" s="6">
        <v>12</v>
      </c>
      <c r="B14" s="7" t="s">
        <v>7</v>
      </c>
      <c r="C14" s="36" t="s">
        <v>24</v>
      </c>
      <c r="D14" s="62" t="s">
        <v>2046</v>
      </c>
      <c r="E14" s="63" t="s">
        <v>2058</v>
      </c>
      <c r="F14" s="63" t="s">
        <v>2058</v>
      </c>
      <c r="G14" s="64">
        <v>1</v>
      </c>
    </row>
    <row r="15" spans="1:7" ht="15" thickBot="1">
      <c r="A15" s="6">
        <v>13</v>
      </c>
      <c r="B15" s="7" t="s">
        <v>7</v>
      </c>
      <c r="C15" s="36" t="s">
        <v>24</v>
      </c>
      <c r="D15" s="62" t="s">
        <v>2046</v>
      </c>
      <c r="E15" s="63" t="s">
        <v>2059</v>
      </c>
      <c r="F15" s="63" t="s">
        <v>2059</v>
      </c>
      <c r="G15" s="64">
        <v>1</v>
      </c>
    </row>
    <row r="16" spans="1:7" ht="15" thickBot="1">
      <c r="A16" s="6">
        <v>14</v>
      </c>
      <c r="B16" s="7" t="s">
        <v>7</v>
      </c>
      <c r="C16" s="36" t="s">
        <v>24</v>
      </c>
      <c r="D16" s="62" t="s">
        <v>2046</v>
      </c>
      <c r="E16" s="63" t="s">
        <v>2060</v>
      </c>
      <c r="F16" s="63" t="s">
        <v>2060</v>
      </c>
      <c r="G16" s="64">
        <v>0.7</v>
      </c>
    </row>
    <row r="17" spans="1:7" ht="15" thickBot="1">
      <c r="A17" s="6">
        <v>15</v>
      </c>
      <c r="B17" s="7" t="s">
        <v>7</v>
      </c>
      <c r="C17" s="36" t="s">
        <v>24</v>
      </c>
      <c r="D17" s="62" t="s">
        <v>2038</v>
      </c>
      <c r="E17" s="63" t="s">
        <v>2061</v>
      </c>
      <c r="F17" s="63" t="s">
        <v>2061</v>
      </c>
      <c r="G17" s="64">
        <v>0.5</v>
      </c>
    </row>
    <row r="18" spans="1:7" ht="15" thickBot="1">
      <c r="A18" s="6">
        <v>16</v>
      </c>
      <c r="B18" s="7" t="s">
        <v>7</v>
      </c>
      <c r="C18" s="36" t="s">
        <v>24</v>
      </c>
      <c r="D18" s="62" t="s">
        <v>2038</v>
      </c>
      <c r="E18" s="63" t="s">
        <v>2062</v>
      </c>
      <c r="F18" s="63" t="s">
        <v>2062</v>
      </c>
      <c r="G18" s="64">
        <v>0.5</v>
      </c>
    </row>
    <row r="19" spans="1:7" ht="15" thickBot="1">
      <c r="A19" s="6">
        <v>17</v>
      </c>
      <c r="B19" s="7" t="s">
        <v>7</v>
      </c>
      <c r="C19" s="36" t="s">
        <v>24</v>
      </c>
      <c r="D19" s="62" t="s">
        <v>2038</v>
      </c>
      <c r="E19" s="63" t="s">
        <v>2063</v>
      </c>
      <c r="F19" s="63" t="s">
        <v>2063</v>
      </c>
      <c r="G19" s="64">
        <v>2.52</v>
      </c>
    </row>
    <row r="20" spans="1:7" ht="15" thickBot="1">
      <c r="A20" s="6">
        <v>18</v>
      </c>
      <c r="B20" s="7" t="s">
        <v>7</v>
      </c>
      <c r="C20" s="36" t="s">
        <v>24</v>
      </c>
      <c r="D20" s="62" t="s">
        <v>2038</v>
      </c>
      <c r="E20" s="63" t="s">
        <v>2064</v>
      </c>
      <c r="F20" s="63" t="s">
        <v>2064</v>
      </c>
      <c r="G20" s="64">
        <v>0.5</v>
      </c>
    </row>
    <row r="21" spans="1:7" ht="15" thickBot="1">
      <c r="A21" s="6">
        <v>19</v>
      </c>
      <c r="B21" s="7" t="s">
        <v>7</v>
      </c>
      <c r="C21" s="36" t="s">
        <v>24</v>
      </c>
      <c r="D21" s="62" t="s">
        <v>2038</v>
      </c>
      <c r="E21" s="63" t="s">
        <v>2065</v>
      </c>
      <c r="F21" s="63" t="s">
        <v>2065</v>
      </c>
      <c r="G21" s="64">
        <v>0.5</v>
      </c>
    </row>
    <row r="22" spans="1:7" ht="15" thickBot="1">
      <c r="A22" s="6">
        <v>20</v>
      </c>
      <c r="B22" s="7" t="s">
        <v>7</v>
      </c>
      <c r="C22" s="36" t="s">
        <v>24</v>
      </c>
      <c r="D22" s="62" t="s">
        <v>2038</v>
      </c>
      <c r="E22" s="63" t="s">
        <v>2066</v>
      </c>
      <c r="F22" s="63" t="s">
        <v>2066</v>
      </c>
      <c r="G22" s="64">
        <v>0.5</v>
      </c>
    </row>
    <row r="23" spans="1:7" ht="15" thickBot="1">
      <c r="A23" s="6">
        <v>21</v>
      </c>
      <c r="B23" s="7" t="s">
        <v>7</v>
      </c>
      <c r="C23" s="36" t="s">
        <v>24</v>
      </c>
      <c r="D23" s="62" t="s">
        <v>2038</v>
      </c>
      <c r="E23" s="63" t="s">
        <v>2067</v>
      </c>
      <c r="F23" s="63" t="s">
        <v>2067</v>
      </c>
      <c r="G23" s="64">
        <v>1.89</v>
      </c>
    </row>
    <row r="24" spans="1:7" ht="15" thickBot="1">
      <c r="A24" s="6">
        <v>22</v>
      </c>
      <c r="B24" s="7" t="s">
        <v>7</v>
      </c>
      <c r="C24" s="36" t="s">
        <v>24</v>
      </c>
      <c r="D24" s="62" t="s">
        <v>2038</v>
      </c>
      <c r="E24" s="63" t="s">
        <v>2068</v>
      </c>
      <c r="F24" s="63" t="s">
        <v>2068</v>
      </c>
      <c r="G24" s="64">
        <v>0.5</v>
      </c>
    </row>
    <row r="25" spans="1:7" ht="15" thickBot="1">
      <c r="A25" s="6">
        <v>23</v>
      </c>
      <c r="B25" s="7" t="s">
        <v>7</v>
      </c>
      <c r="C25" s="36" t="s">
        <v>24</v>
      </c>
      <c r="D25" s="62" t="s">
        <v>2038</v>
      </c>
      <c r="E25" s="63" t="s">
        <v>2069</v>
      </c>
      <c r="F25" s="63" t="s">
        <v>2069</v>
      </c>
      <c r="G25" s="64">
        <v>0.5</v>
      </c>
    </row>
    <row r="26" spans="1:7" ht="15" thickBot="1">
      <c r="A26" s="6">
        <v>24</v>
      </c>
      <c r="B26" s="7" t="s">
        <v>7</v>
      </c>
      <c r="C26" s="36" t="s">
        <v>24</v>
      </c>
      <c r="D26" s="62" t="s">
        <v>2038</v>
      </c>
      <c r="E26" s="63" t="s">
        <v>2070</v>
      </c>
      <c r="F26" s="63" t="s">
        <v>2070</v>
      </c>
      <c r="G26" s="64">
        <v>3.78</v>
      </c>
    </row>
    <row r="27" spans="1:7" ht="15" thickBot="1">
      <c r="A27" s="6">
        <v>25</v>
      </c>
      <c r="B27" s="7" t="s">
        <v>7</v>
      </c>
      <c r="C27" s="36" t="s">
        <v>24</v>
      </c>
      <c r="D27" s="62" t="s">
        <v>2038</v>
      </c>
      <c r="E27" s="63" t="s">
        <v>1819</v>
      </c>
      <c r="F27" s="63" t="s">
        <v>1819</v>
      </c>
      <c r="G27" s="64">
        <v>1.89</v>
      </c>
    </row>
    <row r="28" spans="1:7" ht="15" thickBot="1">
      <c r="A28" s="6">
        <v>26</v>
      </c>
      <c r="B28" s="7" t="s">
        <v>7</v>
      </c>
      <c r="C28" s="36" t="s">
        <v>24</v>
      </c>
      <c r="D28" s="62" t="s">
        <v>2038</v>
      </c>
      <c r="E28" s="63" t="s">
        <v>2071</v>
      </c>
      <c r="F28" s="63" t="s">
        <v>2071</v>
      </c>
      <c r="G28" s="64">
        <v>0.5</v>
      </c>
    </row>
    <row r="29" spans="1:7" ht="15" thickBot="1">
      <c r="A29" s="6">
        <v>27</v>
      </c>
      <c r="B29" s="7" t="s">
        <v>7</v>
      </c>
      <c r="C29" s="36" t="s">
        <v>24</v>
      </c>
      <c r="D29" s="62" t="s">
        <v>2038</v>
      </c>
      <c r="E29" s="63" t="s">
        <v>2072</v>
      </c>
      <c r="F29" s="63" t="s">
        <v>2072</v>
      </c>
      <c r="G29" s="64">
        <v>0.5</v>
      </c>
    </row>
    <row r="30" spans="1:7" ht="15" thickBot="1">
      <c r="A30" s="6">
        <v>28</v>
      </c>
      <c r="B30" s="7" t="s">
        <v>7</v>
      </c>
      <c r="C30" s="36" t="s">
        <v>24</v>
      </c>
      <c r="D30" s="62" t="s">
        <v>2038</v>
      </c>
      <c r="E30" s="63" t="s">
        <v>2073</v>
      </c>
      <c r="F30" s="63" t="s">
        <v>2073</v>
      </c>
      <c r="G30" s="64">
        <v>0.5</v>
      </c>
    </row>
    <row r="31" spans="1:7" ht="15" thickBot="1">
      <c r="A31" s="6">
        <v>29</v>
      </c>
      <c r="B31" s="7" t="s">
        <v>7</v>
      </c>
      <c r="C31" s="36" t="s">
        <v>24</v>
      </c>
      <c r="D31" s="62" t="s">
        <v>2038</v>
      </c>
      <c r="E31" s="63" t="s">
        <v>2074</v>
      </c>
      <c r="F31" s="63" t="s">
        <v>2074</v>
      </c>
      <c r="G31" s="64">
        <v>0.5</v>
      </c>
    </row>
    <row r="32" spans="1:7" ht="15" thickBot="1">
      <c r="A32" s="6">
        <v>30</v>
      </c>
      <c r="B32" s="7" t="s">
        <v>7</v>
      </c>
      <c r="C32" s="36" t="s">
        <v>24</v>
      </c>
      <c r="D32" s="62" t="s">
        <v>2038</v>
      </c>
      <c r="E32" s="63" t="s">
        <v>2075</v>
      </c>
      <c r="F32" s="63" t="s">
        <v>2075</v>
      </c>
      <c r="G32" s="64">
        <v>0.5</v>
      </c>
    </row>
    <row r="33" spans="1:7" ht="15" thickBot="1">
      <c r="A33" s="6">
        <v>31</v>
      </c>
      <c r="B33" s="7" t="s">
        <v>7</v>
      </c>
      <c r="C33" s="36" t="s">
        <v>24</v>
      </c>
      <c r="D33" s="62" t="s">
        <v>2039</v>
      </c>
      <c r="E33" s="63" t="s">
        <v>2076</v>
      </c>
      <c r="F33" s="63" t="s">
        <v>2076</v>
      </c>
      <c r="G33" s="64">
        <v>0.5</v>
      </c>
    </row>
    <row r="34" spans="1:7" ht="15" thickBot="1">
      <c r="A34" s="6">
        <v>32</v>
      </c>
      <c r="B34" s="7" t="s">
        <v>7</v>
      </c>
      <c r="C34" s="36" t="s">
        <v>24</v>
      </c>
      <c r="D34" s="62" t="s">
        <v>2039</v>
      </c>
      <c r="E34" s="63" t="s">
        <v>2077</v>
      </c>
      <c r="F34" s="63" t="s">
        <v>2077</v>
      </c>
      <c r="G34" s="64">
        <v>0.5</v>
      </c>
    </row>
    <row r="35" spans="1:7" ht="15" thickBot="1">
      <c r="A35" s="6">
        <v>33</v>
      </c>
      <c r="B35" s="7" t="s">
        <v>7</v>
      </c>
      <c r="C35" s="36" t="s">
        <v>24</v>
      </c>
      <c r="D35" s="62" t="s">
        <v>2039</v>
      </c>
      <c r="E35" s="63" t="s">
        <v>2078</v>
      </c>
      <c r="F35" s="63" t="s">
        <v>2078</v>
      </c>
      <c r="G35" s="64">
        <v>0.5</v>
      </c>
    </row>
    <row r="36" spans="1:7" ht="15" thickBot="1">
      <c r="A36" s="6">
        <v>34</v>
      </c>
      <c r="B36" s="7" t="s">
        <v>7</v>
      </c>
      <c r="C36" s="36" t="s">
        <v>24</v>
      </c>
      <c r="D36" s="62" t="s">
        <v>2039</v>
      </c>
      <c r="E36" s="63" t="s">
        <v>2079</v>
      </c>
      <c r="F36" s="63" t="s">
        <v>2079</v>
      </c>
      <c r="G36" s="64">
        <v>1.5</v>
      </c>
    </row>
    <row r="37" spans="1:7" ht="15" thickBot="1">
      <c r="A37" s="6">
        <v>35</v>
      </c>
      <c r="B37" s="7" t="s">
        <v>7</v>
      </c>
      <c r="C37" s="36" t="s">
        <v>24</v>
      </c>
      <c r="D37" s="62" t="s">
        <v>2039</v>
      </c>
      <c r="E37" s="63" t="s">
        <v>2080</v>
      </c>
      <c r="F37" s="63" t="s">
        <v>2080</v>
      </c>
      <c r="G37" s="64">
        <v>1.5</v>
      </c>
    </row>
    <row r="38" spans="1:7" ht="15" thickBot="1">
      <c r="A38" s="6">
        <v>36</v>
      </c>
      <c r="B38" s="9" t="s">
        <v>7</v>
      </c>
      <c r="C38" s="36" t="s">
        <v>24</v>
      </c>
      <c r="D38" s="62" t="s">
        <v>2039</v>
      </c>
      <c r="E38" s="63" t="s">
        <v>2081</v>
      </c>
      <c r="F38" s="63" t="s">
        <v>2081</v>
      </c>
      <c r="G38" s="64">
        <v>1.78</v>
      </c>
    </row>
    <row r="39" spans="1:7" ht="15" thickBot="1">
      <c r="A39" s="6">
        <v>37</v>
      </c>
      <c r="B39" s="7" t="s">
        <v>7</v>
      </c>
      <c r="C39" s="36" t="s">
        <v>24</v>
      </c>
      <c r="D39" s="62" t="s">
        <v>2039</v>
      </c>
      <c r="E39" s="63" t="s">
        <v>2082</v>
      </c>
      <c r="F39" s="63" t="s">
        <v>2082</v>
      </c>
      <c r="G39" s="64">
        <v>1.26</v>
      </c>
    </row>
    <row r="40" spans="1:7" ht="15" thickBot="1">
      <c r="A40" s="6">
        <v>38</v>
      </c>
      <c r="B40" s="7" t="s">
        <v>7</v>
      </c>
      <c r="C40" s="36" t="s">
        <v>24</v>
      </c>
      <c r="D40" s="62" t="s">
        <v>2039</v>
      </c>
      <c r="E40" s="63" t="s">
        <v>2083</v>
      </c>
      <c r="F40" s="63" t="s">
        <v>2083</v>
      </c>
      <c r="G40" s="64">
        <v>0.2</v>
      </c>
    </row>
    <row r="41" spans="1:7" ht="15" thickBot="1">
      <c r="A41" s="6">
        <v>39</v>
      </c>
      <c r="B41" s="7" t="s">
        <v>7</v>
      </c>
      <c r="C41" s="36" t="s">
        <v>24</v>
      </c>
      <c r="D41" s="62" t="s">
        <v>2039</v>
      </c>
      <c r="E41" s="63" t="s">
        <v>2084</v>
      </c>
      <c r="F41" s="63" t="s">
        <v>2084</v>
      </c>
      <c r="G41" s="64">
        <v>0.5</v>
      </c>
    </row>
    <row r="42" spans="1:7" ht="15" thickBot="1">
      <c r="A42" s="6">
        <v>40</v>
      </c>
      <c r="B42" s="7" t="s">
        <v>7</v>
      </c>
      <c r="C42" s="36" t="s">
        <v>24</v>
      </c>
      <c r="D42" s="62" t="s">
        <v>2039</v>
      </c>
      <c r="E42" s="63" t="s">
        <v>2085</v>
      </c>
      <c r="F42" s="63" t="s">
        <v>2085</v>
      </c>
      <c r="G42" s="64">
        <v>0.5</v>
      </c>
    </row>
    <row r="43" spans="1:7" ht="15" thickBot="1">
      <c r="A43" s="6">
        <v>41</v>
      </c>
      <c r="B43" s="7" t="s">
        <v>7</v>
      </c>
      <c r="C43" s="36" t="s">
        <v>24</v>
      </c>
      <c r="D43" s="62" t="s">
        <v>2039</v>
      </c>
      <c r="E43" s="63" t="s">
        <v>2086</v>
      </c>
      <c r="F43" s="63" t="s">
        <v>2086</v>
      </c>
      <c r="G43" s="64">
        <v>1.26</v>
      </c>
    </row>
    <row r="44" spans="1:7" ht="15" thickBot="1">
      <c r="A44" s="6">
        <v>42</v>
      </c>
      <c r="B44" s="7" t="s">
        <v>7</v>
      </c>
      <c r="C44" s="36" t="s">
        <v>24</v>
      </c>
      <c r="D44" s="62" t="s">
        <v>2039</v>
      </c>
      <c r="E44" s="63" t="s">
        <v>2087</v>
      </c>
      <c r="F44" s="63" t="s">
        <v>2087</v>
      </c>
      <c r="G44" s="64">
        <v>1.26</v>
      </c>
    </row>
    <row r="45" spans="1:7" ht="15" thickBot="1">
      <c r="A45" s="6">
        <v>43</v>
      </c>
      <c r="B45" s="7" t="s">
        <v>7</v>
      </c>
      <c r="C45" s="36" t="s">
        <v>24</v>
      </c>
      <c r="D45" s="62" t="s">
        <v>2040</v>
      </c>
      <c r="E45" s="63" t="s">
        <v>2088</v>
      </c>
      <c r="F45" s="63" t="s">
        <v>2088</v>
      </c>
      <c r="G45" s="64">
        <v>0.5</v>
      </c>
    </row>
    <row r="46" spans="1:7" ht="15" thickBot="1">
      <c r="A46" s="6">
        <v>44</v>
      </c>
      <c r="B46" s="7" t="s">
        <v>7</v>
      </c>
      <c r="C46" s="36" t="s">
        <v>24</v>
      </c>
      <c r="D46" s="62" t="s">
        <v>2040</v>
      </c>
      <c r="E46" s="63" t="s">
        <v>2089</v>
      </c>
      <c r="F46" s="63" t="s">
        <v>2089</v>
      </c>
      <c r="G46" s="64">
        <v>0.5</v>
      </c>
    </row>
    <row r="47" spans="1:7" ht="15" thickBot="1">
      <c r="A47" s="6">
        <v>45</v>
      </c>
      <c r="B47" s="7" t="s">
        <v>7</v>
      </c>
      <c r="C47" s="36" t="s">
        <v>24</v>
      </c>
      <c r="D47" s="62" t="s">
        <v>2040</v>
      </c>
      <c r="E47" s="63" t="s">
        <v>2090</v>
      </c>
      <c r="F47" s="63" t="s">
        <v>2090</v>
      </c>
      <c r="G47" s="64">
        <v>1.26</v>
      </c>
    </row>
    <row r="48" spans="1:7" ht="15" thickBot="1">
      <c r="A48" s="6">
        <v>46</v>
      </c>
      <c r="B48" s="7" t="s">
        <v>7</v>
      </c>
      <c r="C48" s="36" t="s">
        <v>24</v>
      </c>
      <c r="D48" s="62" t="s">
        <v>2040</v>
      </c>
      <c r="E48" s="63" t="s">
        <v>2091</v>
      </c>
      <c r="F48" s="63" t="s">
        <v>2091</v>
      </c>
      <c r="G48" s="64">
        <v>1.26</v>
      </c>
    </row>
    <row r="49" spans="1:7" ht="15" thickBot="1">
      <c r="A49" s="6">
        <v>47</v>
      </c>
      <c r="B49" s="7" t="s">
        <v>7</v>
      </c>
      <c r="C49" s="36" t="s">
        <v>24</v>
      </c>
      <c r="D49" s="62" t="s">
        <v>2041</v>
      </c>
      <c r="E49" s="63" t="s">
        <v>2092</v>
      </c>
      <c r="F49" s="63" t="s">
        <v>2092</v>
      </c>
      <c r="G49" s="64">
        <v>1.26</v>
      </c>
    </row>
    <row r="50" spans="1:7" ht="15" thickBot="1">
      <c r="A50" s="6">
        <v>48</v>
      </c>
      <c r="B50" s="7" t="s">
        <v>7</v>
      </c>
      <c r="C50" s="36" t="s">
        <v>24</v>
      </c>
      <c r="D50" s="62" t="s">
        <v>2042</v>
      </c>
      <c r="E50" s="63" t="s">
        <v>2093</v>
      </c>
      <c r="F50" s="63" t="s">
        <v>2093</v>
      </c>
      <c r="G50" s="64">
        <v>1.26</v>
      </c>
    </row>
    <row r="51" spans="1:7" ht="15" thickBot="1">
      <c r="A51" s="6">
        <v>49</v>
      </c>
      <c r="B51" s="7" t="s">
        <v>7</v>
      </c>
      <c r="C51" s="36" t="s">
        <v>24</v>
      </c>
      <c r="D51" s="62" t="s">
        <v>2042</v>
      </c>
      <c r="E51" s="63" t="s">
        <v>2094</v>
      </c>
      <c r="F51" s="63" t="s">
        <v>2094</v>
      </c>
      <c r="G51" s="64">
        <v>1.26</v>
      </c>
    </row>
    <row r="52" spans="1:7" ht="15" thickBot="1">
      <c r="A52" s="6">
        <v>50</v>
      </c>
      <c r="B52" s="7" t="s">
        <v>7</v>
      </c>
      <c r="C52" s="36" t="s">
        <v>24</v>
      </c>
      <c r="D52" s="62" t="s">
        <v>2095</v>
      </c>
      <c r="E52" s="63" t="s">
        <v>2096</v>
      </c>
      <c r="F52" s="63" t="s">
        <v>2096</v>
      </c>
      <c r="G52" s="64">
        <v>1.26</v>
      </c>
    </row>
    <row r="53" spans="1:7" ht="15" thickBot="1">
      <c r="A53" s="6">
        <v>51</v>
      </c>
      <c r="B53" s="7" t="s">
        <v>7</v>
      </c>
      <c r="C53" s="36" t="s">
        <v>24</v>
      </c>
      <c r="D53" s="62" t="s">
        <v>2041</v>
      </c>
      <c r="E53" s="63" t="s">
        <v>2097</v>
      </c>
      <c r="F53" s="63" t="s">
        <v>2097</v>
      </c>
      <c r="G53" s="64">
        <v>1.26</v>
      </c>
    </row>
    <row r="54" spans="1:7" ht="15" thickBot="1">
      <c r="A54" s="6">
        <v>52</v>
      </c>
      <c r="B54" s="7" t="s">
        <v>7</v>
      </c>
      <c r="C54" s="36" t="s">
        <v>24</v>
      </c>
      <c r="D54" s="62" t="s">
        <v>2041</v>
      </c>
      <c r="E54" s="63" t="s">
        <v>2098</v>
      </c>
      <c r="F54" s="63" t="s">
        <v>2098</v>
      </c>
      <c r="G54" s="64">
        <v>1</v>
      </c>
    </row>
    <row r="55" spans="1:7" ht="15" thickBot="1">
      <c r="A55" s="6">
        <v>53</v>
      </c>
      <c r="B55" s="7" t="s">
        <v>7</v>
      </c>
      <c r="C55" s="36" t="s">
        <v>24</v>
      </c>
      <c r="D55" s="62" t="s">
        <v>2042</v>
      </c>
      <c r="E55" s="63" t="s">
        <v>2099</v>
      </c>
      <c r="F55" s="63" t="s">
        <v>2099</v>
      </c>
      <c r="G55" s="64">
        <v>0.5</v>
      </c>
    </row>
    <row r="56" spans="1:7" ht="15" thickBot="1">
      <c r="A56" s="6">
        <v>54</v>
      </c>
      <c r="B56" s="7" t="s">
        <v>7</v>
      </c>
      <c r="C56" s="36" t="s">
        <v>24</v>
      </c>
      <c r="D56" s="62" t="s">
        <v>2041</v>
      </c>
      <c r="E56" s="63" t="s">
        <v>2100</v>
      </c>
      <c r="F56" s="63" t="s">
        <v>2100</v>
      </c>
      <c r="G56" s="64">
        <v>1.26</v>
      </c>
    </row>
    <row r="57" spans="1:7" ht="15" thickBot="1">
      <c r="A57" s="6">
        <v>55</v>
      </c>
      <c r="B57" s="7" t="s">
        <v>7</v>
      </c>
      <c r="C57" s="36" t="s">
        <v>24</v>
      </c>
      <c r="D57" s="62" t="s">
        <v>2042</v>
      </c>
      <c r="E57" s="63" t="s">
        <v>2101</v>
      </c>
      <c r="F57" s="63" t="s">
        <v>2101</v>
      </c>
      <c r="G57" s="64">
        <v>1.26</v>
      </c>
    </row>
    <row r="58" spans="1:7" ht="15" thickBot="1">
      <c r="A58" s="6">
        <v>56</v>
      </c>
      <c r="B58" s="7" t="s">
        <v>7</v>
      </c>
      <c r="C58" s="36" t="s">
        <v>24</v>
      </c>
      <c r="D58" s="62" t="s">
        <v>2042</v>
      </c>
      <c r="E58" s="63" t="s">
        <v>2102</v>
      </c>
      <c r="F58" s="63" t="s">
        <v>2102</v>
      </c>
      <c r="G58" s="64">
        <v>0.5</v>
      </c>
    </row>
    <row r="59" spans="1:7" ht="15" thickBot="1">
      <c r="A59" s="6">
        <v>57</v>
      </c>
      <c r="B59" s="7" t="s">
        <v>7</v>
      </c>
      <c r="C59" s="36" t="s">
        <v>24</v>
      </c>
      <c r="D59" s="62" t="s">
        <v>2041</v>
      </c>
      <c r="E59" s="63" t="s">
        <v>2103</v>
      </c>
      <c r="F59" s="63" t="s">
        <v>2103</v>
      </c>
      <c r="G59" s="64">
        <v>1.26</v>
      </c>
    </row>
    <row r="60" spans="1:7" ht="15" thickBot="1">
      <c r="A60" s="6">
        <v>58</v>
      </c>
      <c r="B60" s="7" t="s">
        <v>7</v>
      </c>
      <c r="C60" s="36" t="s">
        <v>24</v>
      </c>
      <c r="D60" s="62" t="s">
        <v>2042</v>
      </c>
      <c r="E60" s="63" t="s">
        <v>2104</v>
      </c>
      <c r="F60" s="63" t="s">
        <v>2104</v>
      </c>
      <c r="G60" s="64">
        <v>1</v>
      </c>
    </row>
    <row r="61" spans="1:7" ht="15" thickBot="1">
      <c r="A61" s="6">
        <v>59</v>
      </c>
      <c r="B61" s="7" t="s">
        <v>7</v>
      </c>
      <c r="C61" s="36" t="s">
        <v>24</v>
      </c>
      <c r="D61" s="62" t="s">
        <v>2042</v>
      </c>
      <c r="E61" s="63" t="s">
        <v>2105</v>
      </c>
      <c r="F61" s="63" t="s">
        <v>2105</v>
      </c>
      <c r="G61" s="64">
        <v>1</v>
      </c>
    </row>
    <row r="62" spans="1:7" ht="15" thickBot="1">
      <c r="A62" s="6">
        <v>60</v>
      </c>
      <c r="B62" s="7" t="s">
        <v>7</v>
      </c>
      <c r="C62" s="36" t="s">
        <v>24</v>
      </c>
      <c r="D62" s="62" t="s">
        <v>2041</v>
      </c>
      <c r="E62" s="63" t="s">
        <v>2106</v>
      </c>
      <c r="F62" s="63" t="s">
        <v>2106</v>
      </c>
      <c r="G62" s="64">
        <v>1</v>
      </c>
    </row>
    <row r="63" spans="1:7" ht="15" thickBot="1">
      <c r="A63" s="6">
        <v>61</v>
      </c>
      <c r="B63" s="7" t="s">
        <v>7</v>
      </c>
      <c r="C63" s="36" t="s">
        <v>24</v>
      </c>
      <c r="D63" s="62" t="s">
        <v>2041</v>
      </c>
      <c r="E63" s="63" t="s">
        <v>2107</v>
      </c>
      <c r="F63" s="63" t="s">
        <v>2107</v>
      </c>
      <c r="G63" s="64">
        <v>0.8</v>
      </c>
    </row>
    <row r="64" spans="1:7" ht="15" thickBot="1">
      <c r="A64" s="6">
        <v>62</v>
      </c>
      <c r="B64" s="7" t="s">
        <v>7</v>
      </c>
      <c r="C64" s="36" t="s">
        <v>24</v>
      </c>
      <c r="D64" s="62" t="s">
        <v>2041</v>
      </c>
      <c r="E64" s="63" t="s">
        <v>2108</v>
      </c>
      <c r="F64" s="63" t="s">
        <v>2108</v>
      </c>
      <c r="G64" s="64">
        <v>1</v>
      </c>
    </row>
    <row r="65" spans="1:7" ht="15" thickBot="1">
      <c r="A65" s="6">
        <v>63</v>
      </c>
      <c r="B65" s="7" t="s">
        <v>7</v>
      </c>
      <c r="C65" s="36" t="s">
        <v>24</v>
      </c>
      <c r="D65" s="62" t="s">
        <v>2041</v>
      </c>
      <c r="E65" s="63" t="s">
        <v>2109</v>
      </c>
      <c r="F65" s="63" t="s">
        <v>2109</v>
      </c>
      <c r="G65" s="64">
        <v>1.2</v>
      </c>
    </row>
    <row r="66" spans="1:7" ht="15" thickBot="1">
      <c r="A66" s="6">
        <v>64</v>
      </c>
      <c r="B66" s="7" t="s">
        <v>7</v>
      </c>
      <c r="C66" s="36" t="s">
        <v>24</v>
      </c>
      <c r="D66" s="62" t="s">
        <v>2042</v>
      </c>
      <c r="E66" s="63" t="s">
        <v>2110</v>
      </c>
      <c r="F66" s="63" t="s">
        <v>2110</v>
      </c>
      <c r="G66" s="64">
        <v>1</v>
      </c>
    </row>
    <row r="67" spans="1:7" ht="15" thickBot="1">
      <c r="A67" s="6">
        <v>65</v>
      </c>
      <c r="B67" s="7" t="s">
        <v>7</v>
      </c>
      <c r="C67" s="36" t="s">
        <v>24</v>
      </c>
      <c r="D67" s="62" t="s">
        <v>2042</v>
      </c>
      <c r="E67" s="63" t="s">
        <v>2111</v>
      </c>
      <c r="F67" s="63" t="s">
        <v>2111</v>
      </c>
      <c r="G67" s="64">
        <v>1</v>
      </c>
    </row>
    <row r="68" spans="1:7" ht="15" thickBot="1">
      <c r="A68" s="6">
        <v>66</v>
      </c>
      <c r="B68" s="7" t="s">
        <v>7</v>
      </c>
      <c r="C68" s="36" t="s">
        <v>24</v>
      </c>
      <c r="D68" s="62" t="s">
        <v>2042</v>
      </c>
      <c r="E68" s="63" t="s">
        <v>2112</v>
      </c>
      <c r="F68" s="63" t="s">
        <v>2112</v>
      </c>
      <c r="G68" s="64">
        <v>0.5</v>
      </c>
    </row>
    <row r="69" spans="1:7" ht="15" thickBot="1">
      <c r="A69" s="6">
        <v>67</v>
      </c>
      <c r="B69" s="7" t="s">
        <v>7</v>
      </c>
      <c r="C69" s="36" t="s">
        <v>24</v>
      </c>
      <c r="D69" s="62" t="s">
        <v>2042</v>
      </c>
      <c r="E69" s="63" t="s">
        <v>2113</v>
      </c>
      <c r="F69" s="63" t="s">
        <v>2113</v>
      </c>
      <c r="G69" s="64">
        <v>1</v>
      </c>
    </row>
    <row r="70" spans="1:7" ht="15" thickBot="1">
      <c r="A70" s="6">
        <v>68</v>
      </c>
      <c r="B70" s="7" t="s">
        <v>7</v>
      </c>
      <c r="C70" s="36" t="s">
        <v>24</v>
      </c>
      <c r="D70" s="62" t="s">
        <v>2043</v>
      </c>
      <c r="E70" s="63" t="s">
        <v>2114</v>
      </c>
      <c r="F70" s="63" t="s">
        <v>2114</v>
      </c>
      <c r="G70" s="64">
        <v>0.5</v>
      </c>
    </row>
    <row r="71" spans="1:7" ht="15" thickBot="1">
      <c r="A71" s="6">
        <v>69</v>
      </c>
      <c r="B71" s="7" t="s">
        <v>7</v>
      </c>
      <c r="C71" s="36" t="s">
        <v>24</v>
      </c>
      <c r="D71" s="62" t="s">
        <v>2043</v>
      </c>
      <c r="E71" s="63" t="s">
        <v>2115</v>
      </c>
      <c r="F71" s="63" t="s">
        <v>2115</v>
      </c>
      <c r="G71" s="64">
        <v>0.5</v>
      </c>
    </row>
    <row r="72" spans="1:7" ht="15" thickBot="1">
      <c r="A72" s="6">
        <v>70</v>
      </c>
      <c r="B72" s="7" t="s">
        <v>7</v>
      </c>
      <c r="C72" s="36" t="s">
        <v>24</v>
      </c>
      <c r="D72" s="62" t="s">
        <v>2043</v>
      </c>
      <c r="E72" s="63" t="s">
        <v>2116</v>
      </c>
      <c r="F72" s="63" t="s">
        <v>2116</v>
      </c>
      <c r="G72" s="64">
        <v>1</v>
      </c>
    </row>
    <row r="73" spans="1:7" ht="15" thickBot="1">
      <c r="A73" s="6">
        <v>71</v>
      </c>
      <c r="B73" s="7" t="s">
        <v>7</v>
      </c>
      <c r="C73" s="36" t="s">
        <v>24</v>
      </c>
      <c r="D73" s="62" t="s">
        <v>2042</v>
      </c>
      <c r="E73" s="63" t="s">
        <v>2117</v>
      </c>
      <c r="F73" s="63" t="s">
        <v>2117</v>
      </c>
      <c r="G73" s="64">
        <v>0.5</v>
      </c>
    </row>
    <row r="74" spans="1:7" ht="15" thickBot="1">
      <c r="A74" s="6">
        <v>72</v>
      </c>
      <c r="B74" s="7" t="s">
        <v>7</v>
      </c>
      <c r="C74" s="36" t="s">
        <v>24</v>
      </c>
      <c r="D74" s="62" t="s">
        <v>2043</v>
      </c>
      <c r="E74" s="63" t="s">
        <v>2118</v>
      </c>
      <c r="F74" s="63" t="s">
        <v>2118</v>
      </c>
      <c r="G74" s="64">
        <v>1</v>
      </c>
    </row>
    <row r="75" spans="1:7" ht="15" thickBot="1">
      <c r="A75" s="6">
        <v>73</v>
      </c>
      <c r="B75" s="7" t="s">
        <v>7</v>
      </c>
      <c r="C75" s="36" t="s">
        <v>24</v>
      </c>
      <c r="D75" s="62" t="s">
        <v>2043</v>
      </c>
      <c r="E75" s="63" t="s">
        <v>2119</v>
      </c>
      <c r="F75" s="63" t="s">
        <v>2119</v>
      </c>
      <c r="G75" s="64">
        <v>1</v>
      </c>
    </row>
    <row r="76" spans="1:7" ht="15" thickBot="1">
      <c r="A76" s="6">
        <v>74</v>
      </c>
      <c r="B76" s="7" t="s">
        <v>7</v>
      </c>
      <c r="C76" s="36" t="s">
        <v>24</v>
      </c>
      <c r="D76" s="62" t="s">
        <v>2043</v>
      </c>
      <c r="E76" s="63" t="s">
        <v>2120</v>
      </c>
      <c r="F76" s="63" t="s">
        <v>2120</v>
      </c>
      <c r="G76" s="64">
        <v>1.26</v>
      </c>
    </row>
    <row r="77" spans="1:7" ht="15" thickBot="1">
      <c r="A77" s="6">
        <v>75</v>
      </c>
      <c r="B77" s="7" t="s">
        <v>7</v>
      </c>
      <c r="C77" s="36" t="s">
        <v>24</v>
      </c>
      <c r="D77" s="62" t="s">
        <v>2042</v>
      </c>
      <c r="E77" s="63" t="s">
        <v>2121</v>
      </c>
      <c r="F77" s="63" t="s">
        <v>2121</v>
      </c>
      <c r="G77" s="64">
        <v>1.26</v>
      </c>
    </row>
    <row r="78" spans="1:7" ht="15" thickBot="1">
      <c r="A78" s="6">
        <v>76</v>
      </c>
      <c r="B78" s="7" t="s">
        <v>7</v>
      </c>
      <c r="C78" s="36" t="s">
        <v>24</v>
      </c>
      <c r="D78" s="62" t="s">
        <v>2041</v>
      </c>
      <c r="E78" s="63" t="s">
        <v>2122</v>
      </c>
      <c r="F78" s="63" t="s">
        <v>2122</v>
      </c>
      <c r="G78" s="64">
        <v>0.5</v>
      </c>
    </row>
    <row r="79" spans="1:7" ht="15" thickBot="1">
      <c r="A79" s="6">
        <v>77</v>
      </c>
      <c r="B79" s="7" t="s">
        <v>7</v>
      </c>
      <c r="C79" s="36" t="s">
        <v>24</v>
      </c>
      <c r="D79" s="62" t="s">
        <v>2041</v>
      </c>
      <c r="E79" s="63" t="s">
        <v>2123</v>
      </c>
      <c r="F79" s="63" t="s">
        <v>2123</v>
      </c>
      <c r="G79" s="64">
        <v>0.5</v>
      </c>
    </row>
    <row r="80" spans="1:7" ht="15" thickBot="1">
      <c r="A80" s="6">
        <v>78</v>
      </c>
      <c r="B80" s="7" t="s">
        <v>7</v>
      </c>
      <c r="C80" s="36" t="s">
        <v>24</v>
      </c>
      <c r="D80" s="62" t="s">
        <v>2042</v>
      </c>
      <c r="E80" s="63" t="s">
        <v>2124</v>
      </c>
      <c r="F80" s="63" t="s">
        <v>2124</v>
      </c>
      <c r="G80" s="64">
        <v>0.5</v>
      </c>
    </row>
    <row r="81" spans="1:7" ht="15" thickBot="1">
      <c r="A81" s="6">
        <v>79</v>
      </c>
      <c r="B81" s="7" t="s">
        <v>7</v>
      </c>
      <c r="C81" s="36" t="s">
        <v>24</v>
      </c>
      <c r="D81" s="62" t="s">
        <v>2125</v>
      </c>
      <c r="E81" s="63" t="s">
        <v>2126</v>
      </c>
      <c r="F81" s="63" t="s">
        <v>2126</v>
      </c>
      <c r="G81" s="64">
        <v>0.5</v>
      </c>
    </row>
    <row r="82" spans="1:7" ht="15" thickBot="1">
      <c r="A82" s="6">
        <v>80</v>
      </c>
      <c r="B82" s="7" t="s">
        <v>7</v>
      </c>
      <c r="C82" s="36" t="s">
        <v>24</v>
      </c>
      <c r="D82" s="62" t="s">
        <v>2125</v>
      </c>
      <c r="E82" s="63" t="s">
        <v>2127</v>
      </c>
      <c r="F82" s="63" t="s">
        <v>2127</v>
      </c>
      <c r="G82" s="64">
        <v>0.5</v>
      </c>
    </row>
    <row r="83" spans="1:7" ht="15" thickBot="1">
      <c r="A83" s="6">
        <v>81</v>
      </c>
      <c r="B83" s="7" t="s">
        <v>7</v>
      </c>
      <c r="C83" s="36" t="s">
        <v>24</v>
      </c>
      <c r="D83" s="62" t="s">
        <v>2044</v>
      </c>
      <c r="E83" s="63" t="s">
        <v>2128</v>
      </c>
      <c r="F83" s="63" t="s">
        <v>2128</v>
      </c>
      <c r="G83" s="64">
        <v>0.5</v>
      </c>
    </row>
    <row r="84" spans="1:7" ht="15" thickBot="1">
      <c r="A84" s="6">
        <v>82</v>
      </c>
      <c r="B84" s="7" t="s">
        <v>7</v>
      </c>
      <c r="C84" s="36" t="s">
        <v>24</v>
      </c>
      <c r="D84" s="62" t="s">
        <v>2044</v>
      </c>
      <c r="E84" s="63" t="s">
        <v>2129</v>
      </c>
      <c r="F84" s="63" t="s">
        <v>2129</v>
      </c>
      <c r="G84" s="64">
        <v>0.5</v>
      </c>
    </row>
    <row r="85" spans="1:7" ht="15" thickBot="1">
      <c r="A85" s="6">
        <v>83</v>
      </c>
      <c r="B85" s="7" t="s">
        <v>7</v>
      </c>
      <c r="C85" s="36" t="s">
        <v>24</v>
      </c>
      <c r="D85" s="62" t="s">
        <v>2044</v>
      </c>
      <c r="E85" s="63" t="s">
        <v>2130</v>
      </c>
      <c r="F85" s="63" t="s">
        <v>2130</v>
      </c>
      <c r="G85" s="64">
        <v>0.5</v>
      </c>
    </row>
    <row r="86" spans="1:7" ht="15" thickBot="1">
      <c r="A86" s="6">
        <v>84</v>
      </c>
      <c r="B86" s="7" t="s">
        <v>7</v>
      </c>
      <c r="C86" s="36" t="s">
        <v>24</v>
      </c>
      <c r="D86" s="62" t="s">
        <v>2125</v>
      </c>
      <c r="E86" s="63" t="s">
        <v>2131</v>
      </c>
      <c r="F86" s="63" t="s">
        <v>2131</v>
      </c>
      <c r="G86" s="64">
        <v>0.5</v>
      </c>
    </row>
    <row r="87" spans="1:7" ht="15" thickBot="1">
      <c r="A87" s="6">
        <v>85</v>
      </c>
      <c r="B87" s="7" t="s">
        <v>7</v>
      </c>
      <c r="C87" s="36" t="s">
        <v>24</v>
      </c>
      <c r="D87" s="62" t="s">
        <v>2044</v>
      </c>
      <c r="E87" s="63" t="s">
        <v>2132</v>
      </c>
      <c r="F87" s="63" t="s">
        <v>2132</v>
      </c>
      <c r="G87" s="64">
        <v>0.5</v>
      </c>
    </row>
    <row r="88" spans="1:7" ht="15" thickBot="1">
      <c r="A88" s="6">
        <v>86</v>
      </c>
      <c r="B88" s="7" t="s">
        <v>7</v>
      </c>
      <c r="C88" s="36" t="s">
        <v>24</v>
      </c>
      <c r="D88" s="62" t="s">
        <v>2133</v>
      </c>
      <c r="E88" s="63" t="s">
        <v>2134</v>
      </c>
      <c r="F88" s="63" t="s">
        <v>2134</v>
      </c>
      <c r="G88" s="64">
        <v>0.5</v>
      </c>
    </row>
    <row r="89" spans="1:7" ht="15" thickBot="1">
      <c r="A89" s="6">
        <v>87</v>
      </c>
      <c r="B89" s="7" t="s">
        <v>7</v>
      </c>
      <c r="C89" s="36" t="s">
        <v>24</v>
      </c>
      <c r="D89" s="62" t="s">
        <v>2125</v>
      </c>
      <c r="E89" s="63" t="s">
        <v>2135</v>
      </c>
      <c r="F89" s="63" t="s">
        <v>2135</v>
      </c>
      <c r="G89" s="64">
        <v>0.5</v>
      </c>
    </row>
    <row r="90" spans="1:7" ht="15" thickBot="1">
      <c r="A90" s="6">
        <v>88</v>
      </c>
      <c r="B90" s="7" t="s">
        <v>7</v>
      </c>
      <c r="C90" s="36" t="s">
        <v>24</v>
      </c>
      <c r="D90" s="62" t="s">
        <v>2125</v>
      </c>
      <c r="E90" s="63" t="s">
        <v>2136</v>
      </c>
      <c r="F90" s="63" t="s">
        <v>2136</v>
      </c>
      <c r="G90" s="64">
        <v>0.5</v>
      </c>
    </row>
    <row r="91" spans="1:7" ht="15" thickBot="1">
      <c r="A91" s="6">
        <v>89</v>
      </c>
      <c r="B91" s="7" t="s">
        <v>7</v>
      </c>
      <c r="C91" s="36" t="s">
        <v>24</v>
      </c>
      <c r="D91" s="62" t="s">
        <v>2044</v>
      </c>
      <c r="E91" s="63" t="s">
        <v>2137</v>
      </c>
      <c r="F91" s="63" t="s">
        <v>2137</v>
      </c>
      <c r="G91" s="64">
        <v>0.5</v>
      </c>
    </row>
    <row r="92" spans="1:7" ht="15" thickBot="1">
      <c r="A92" s="6">
        <v>90</v>
      </c>
      <c r="B92" s="7" t="s">
        <v>7</v>
      </c>
      <c r="C92" s="36" t="s">
        <v>24</v>
      </c>
      <c r="D92" s="62" t="s">
        <v>2125</v>
      </c>
      <c r="E92" s="63" t="s">
        <v>2138</v>
      </c>
      <c r="F92" s="63" t="s">
        <v>2138</v>
      </c>
      <c r="G92" s="64">
        <v>1.57</v>
      </c>
    </row>
    <row r="93" spans="1:7" ht="15" thickBot="1">
      <c r="A93" s="6">
        <v>91</v>
      </c>
      <c r="B93" s="7" t="s">
        <v>7</v>
      </c>
      <c r="C93" s="36" t="s">
        <v>24</v>
      </c>
      <c r="D93" s="62" t="s">
        <v>2125</v>
      </c>
      <c r="E93" s="63" t="s">
        <v>2139</v>
      </c>
      <c r="F93" s="63" t="s">
        <v>2139</v>
      </c>
      <c r="G93" s="64">
        <v>0.5</v>
      </c>
    </row>
    <row r="94" spans="1:7" ht="15" thickBot="1">
      <c r="A94" s="6">
        <v>92</v>
      </c>
      <c r="B94" s="7" t="s">
        <v>7</v>
      </c>
      <c r="C94" s="36" t="s">
        <v>24</v>
      </c>
      <c r="D94" s="62" t="s">
        <v>2133</v>
      </c>
      <c r="E94" s="63" t="s">
        <v>2140</v>
      </c>
      <c r="F94" s="63" t="s">
        <v>2140</v>
      </c>
      <c r="G94" s="64">
        <v>0.5</v>
      </c>
    </row>
    <row r="95" spans="1:7" ht="15" thickBot="1">
      <c r="A95" s="6">
        <v>93</v>
      </c>
      <c r="B95" s="7" t="s">
        <v>7</v>
      </c>
      <c r="C95" s="36" t="s">
        <v>24</v>
      </c>
      <c r="D95" s="62" t="s">
        <v>2044</v>
      </c>
      <c r="E95" s="63" t="s">
        <v>2141</v>
      </c>
      <c r="F95" s="63" t="s">
        <v>2141</v>
      </c>
      <c r="G95" s="64">
        <v>0.5</v>
      </c>
    </row>
    <row r="96" spans="1:7" ht="15" thickBot="1">
      <c r="A96" s="6">
        <v>94</v>
      </c>
      <c r="B96" s="7" t="s">
        <v>7</v>
      </c>
      <c r="C96" s="36" t="s">
        <v>24</v>
      </c>
      <c r="D96" s="62" t="s">
        <v>2125</v>
      </c>
      <c r="E96" s="63" t="s">
        <v>2142</v>
      </c>
      <c r="F96" s="63" t="s">
        <v>2142</v>
      </c>
      <c r="G96" s="64">
        <v>0.5</v>
      </c>
    </row>
    <row r="97" spans="1:7" ht="15" thickBot="1">
      <c r="A97" s="6">
        <v>95</v>
      </c>
      <c r="B97" s="7" t="s">
        <v>7</v>
      </c>
      <c r="C97" s="36" t="s">
        <v>24</v>
      </c>
      <c r="D97" s="62" t="s">
        <v>2044</v>
      </c>
      <c r="E97" s="63" t="s">
        <v>2143</v>
      </c>
      <c r="F97" s="63" t="s">
        <v>2143</v>
      </c>
      <c r="G97" s="64">
        <v>2.04</v>
      </c>
    </row>
    <row r="98" spans="1:7" ht="15" thickBot="1">
      <c r="A98" s="6">
        <v>96</v>
      </c>
      <c r="B98" s="7" t="s">
        <v>7</v>
      </c>
      <c r="C98" s="36" t="s">
        <v>24</v>
      </c>
      <c r="D98" s="62" t="s">
        <v>2044</v>
      </c>
      <c r="E98" s="63" t="s">
        <v>2144</v>
      </c>
      <c r="F98" s="63" t="s">
        <v>2144</v>
      </c>
      <c r="G98" s="64">
        <v>0.5</v>
      </c>
    </row>
    <row r="99" spans="1:7" ht="15" thickBot="1">
      <c r="A99" s="6">
        <v>97</v>
      </c>
      <c r="B99" s="7" t="s">
        <v>7</v>
      </c>
      <c r="C99" s="36" t="s">
        <v>24</v>
      </c>
      <c r="D99" s="62" t="s">
        <v>2133</v>
      </c>
      <c r="E99" s="63" t="s">
        <v>2145</v>
      </c>
      <c r="F99" s="63" t="s">
        <v>2145</v>
      </c>
      <c r="G99" s="64">
        <v>0.5</v>
      </c>
    </row>
    <row r="100" spans="1:7" ht="15" thickBot="1">
      <c r="A100" s="6">
        <v>98</v>
      </c>
      <c r="B100" s="7" t="s">
        <v>7</v>
      </c>
      <c r="C100" s="36" t="s">
        <v>24</v>
      </c>
      <c r="D100" s="62" t="s">
        <v>2045</v>
      </c>
      <c r="E100" s="63" t="s">
        <v>2146</v>
      </c>
      <c r="F100" s="63" t="s">
        <v>2146</v>
      </c>
      <c r="G100" s="64">
        <v>0.5</v>
      </c>
    </row>
    <row r="101" spans="1:7" ht="15" thickBot="1">
      <c r="A101" s="6">
        <v>99</v>
      </c>
      <c r="B101" s="7" t="s">
        <v>7</v>
      </c>
      <c r="C101" s="36" t="s">
        <v>24</v>
      </c>
      <c r="D101" s="62" t="s">
        <v>2133</v>
      </c>
      <c r="E101" s="63" t="s">
        <v>2147</v>
      </c>
      <c r="F101" s="63" t="s">
        <v>2147</v>
      </c>
      <c r="G101" s="64">
        <v>0.5</v>
      </c>
    </row>
    <row r="102" spans="1:7" ht="15" thickBot="1">
      <c r="A102" s="6">
        <v>100</v>
      </c>
      <c r="B102" s="7" t="s">
        <v>7</v>
      </c>
      <c r="C102" s="36" t="s">
        <v>24</v>
      </c>
      <c r="D102" s="62" t="s">
        <v>2133</v>
      </c>
      <c r="E102" s="63" t="s">
        <v>2148</v>
      </c>
      <c r="F102" s="63" t="s">
        <v>2148</v>
      </c>
      <c r="G102" s="64">
        <v>0.4</v>
      </c>
    </row>
    <row r="103" spans="1:7" ht="15" thickBot="1">
      <c r="A103" s="6">
        <v>101</v>
      </c>
      <c r="B103" s="7" t="s">
        <v>7</v>
      </c>
      <c r="C103" s="36" t="s">
        <v>24</v>
      </c>
      <c r="D103" s="62" t="s">
        <v>2045</v>
      </c>
      <c r="E103" s="63" t="s">
        <v>2149</v>
      </c>
      <c r="F103" s="63" t="s">
        <v>2149</v>
      </c>
      <c r="G103" s="64">
        <v>0.6</v>
      </c>
    </row>
    <row r="104" spans="1:7" ht="15" thickBot="1">
      <c r="A104" s="6">
        <v>102</v>
      </c>
      <c r="B104" s="7" t="s">
        <v>7</v>
      </c>
      <c r="C104" s="36" t="s">
        <v>24</v>
      </c>
      <c r="D104" s="62" t="s">
        <v>2133</v>
      </c>
      <c r="E104" s="63" t="s">
        <v>2150</v>
      </c>
      <c r="F104" s="63" t="s">
        <v>2150</v>
      </c>
      <c r="G104" s="64">
        <v>0.6</v>
      </c>
    </row>
    <row r="105" spans="1:7" ht="15" thickBot="1">
      <c r="A105" s="6">
        <v>103</v>
      </c>
      <c r="B105" s="7" t="s">
        <v>7</v>
      </c>
      <c r="C105" s="36" t="s">
        <v>24</v>
      </c>
      <c r="D105" s="62" t="s">
        <v>2044</v>
      </c>
      <c r="E105" s="63" t="s">
        <v>2151</v>
      </c>
      <c r="F105" s="63" t="s">
        <v>2151</v>
      </c>
      <c r="G105" s="64">
        <v>0.4</v>
      </c>
    </row>
    <row r="106" spans="1:7" ht="15" thickBot="1">
      <c r="A106" s="6">
        <v>104</v>
      </c>
      <c r="B106" s="7" t="s">
        <v>7</v>
      </c>
      <c r="C106" s="36" t="s">
        <v>24</v>
      </c>
      <c r="D106" s="62" t="s">
        <v>2125</v>
      </c>
      <c r="E106" s="63" t="s">
        <v>2152</v>
      </c>
      <c r="F106" s="63" t="s">
        <v>2152</v>
      </c>
      <c r="G106" s="64">
        <v>0.5</v>
      </c>
    </row>
    <row r="107" spans="1:7" ht="15" thickBot="1">
      <c r="A107" s="6">
        <v>105</v>
      </c>
      <c r="B107" s="7" t="s">
        <v>7</v>
      </c>
      <c r="C107" s="36" t="s">
        <v>24</v>
      </c>
      <c r="D107" s="62" t="s">
        <v>2044</v>
      </c>
      <c r="E107" s="63" t="s">
        <v>2153</v>
      </c>
      <c r="F107" s="63" t="s">
        <v>2153</v>
      </c>
      <c r="G107" s="64">
        <v>0.5</v>
      </c>
    </row>
    <row r="108" spans="1:7" ht="15" thickBot="1">
      <c r="A108" s="6">
        <v>106</v>
      </c>
      <c r="B108" s="7" t="s">
        <v>7</v>
      </c>
      <c r="C108" s="36" t="s">
        <v>24</v>
      </c>
      <c r="D108" s="62" t="s">
        <v>2125</v>
      </c>
      <c r="E108" s="63" t="s">
        <v>2154</v>
      </c>
      <c r="F108" s="63" t="s">
        <v>2154</v>
      </c>
      <c r="G108" s="64">
        <v>0.5</v>
      </c>
    </row>
    <row r="109" spans="1:7" ht="15" thickBot="1">
      <c r="A109" s="6">
        <v>107</v>
      </c>
      <c r="B109" s="7" t="s">
        <v>7</v>
      </c>
      <c r="C109" s="36" t="s">
        <v>24</v>
      </c>
      <c r="D109" s="62" t="s">
        <v>2133</v>
      </c>
      <c r="E109" s="63" t="s">
        <v>2155</v>
      </c>
      <c r="F109" s="63" t="s">
        <v>2155</v>
      </c>
      <c r="G109" s="64">
        <v>1.1499999999999999</v>
      </c>
    </row>
    <row r="110" spans="1:7" ht="15" thickBot="1">
      <c r="A110" s="6">
        <v>108</v>
      </c>
      <c r="B110" s="7" t="s">
        <v>7</v>
      </c>
      <c r="C110" s="36" t="s">
        <v>24</v>
      </c>
      <c r="D110" s="62" t="s">
        <v>2133</v>
      </c>
      <c r="E110" s="63" t="s">
        <v>2156</v>
      </c>
      <c r="F110" s="63" t="s">
        <v>2156</v>
      </c>
      <c r="G110" s="64">
        <v>0.5</v>
      </c>
    </row>
    <row r="111" spans="1:7" ht="15" thickBot="1">
      <c r="A111" s="6">
        <v>109</v>
      </c>
      <c r="B111" s="7" t="s">
        <v>7</v>
      </c>
      <c r="C111" s="36" t="s">
        <v>24</v>
      </c>
      <c r="D111" s="62" t="s">
        <v>2133</v>
      </c>
      <c r="E111" s="63" t="s">
        <v>2157</v>
      </c>
      <c r="F111" s="63" t="s">
        <v>2157</v>
      </c>
      <c r="G111" s="64">
        <v>1.57</v>
      </c>
    </row>
    <row r="112" spans="1:7" ht="15" thickBot="1">
      <c r="A112" s="6">
        <v>110</v>
      </c>
      <c r="B112" s="7" t="s">
        <v>7</v>
      </c>
      <c r="C112" s="36" t="s">
        <v>24</v>
      </c>
      <c r="D112" s="62" t="s">
        <v>2133</v>
      </c>
      <c r="E112" s="63" t="s">
        <v>2158</v>
      </c>
      <c r="F112" s="63" t="s">
        <v>2158</v>
      </c>
      <c r="G112" s="64">
        <v>1.26</v>
      </c>
    </row>
    <row r="113" spans="1:7" ht="15" thickBot="1">
      <c r="A113" s="6">
        <v>111</v>
      </c>
      <c r="B113" s="7" t="s">
        <v>7</v>
      </c>
      <c r="C113" s="36" t="s">
        <v>24</v>
      </c>
      <c r="D113" s="62" t="s">
        <v>2044</v>
      </c>
      <c r="E113" s="63" t="s">
        <v>2159</v>
      </c>
      <c r="F113" s="63" t="s">
        <v>2159</v>
      </c>
      <c r="G113" s="64">
        <v>1.5</v>
      </c>
    </row>
    <row r="114" spans="1:7" ht="15" thickBot="1">
      <c r="A114" s="10" t="s">
        <v>8</v>
      </c>
      <c r="B114" s="11"/>
      <c r="C114" s="11"/>
      <c r="D114" s="12"/>
      <c r="E114" s="8"/>
      <c r="F114" s="12"/>
      <c r="G114" s="7">
        <f>SUM(G3:G113)</f>
        <v>99.999999999999986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1"/>
  <sheetViews>
    <sheetView topLeftCell="A112" workbookViewId="0">
      <selection activeCell="J132" sqref="J132"/>
    </sheetView>
  </sheetViews>
  <sheetFormatPr defaultRowHeight="14.4"/>
  <cols>
    <col min="2" max="2" width="10.109375" customWidth="1"/>
    <col min="3" max="3" width="12.33203125" customWidth="1"/>
    <col min="4" max="4" width="15.5546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26" t="s">
        <v>129</v>
      </c>
      <c r="E3" s="27" t="s">
        <v>130</v>
      </c>
      <c r="F3" s="27" t="s">
        <v>130</v>
      </c>
      <c r="G3" s="27">
        <v>2.2200000000000002</v>
      </c>
    </row>
    <row r="4" spans="1:7" ht="15" thickBot="1">
      <c r="A4" s="11">
        <v>2</v>
      </c>
      <c r="B4" s="11" t="s">
        <v>7</v>
      </c>
      <c r="C4" s="25" t="s">
        <v>24</v>
      </c>
      <c r="D4" s="26" t="s">
        <v>129</v>
      </c>
      <c r="E4" s="27" t="s">
        <v>131</v>
      </c>
      <c r="F4" s="27" t="s">
        <v>131</v>
      </c>
      <c r="G4" s="27">
        <v>2.2200000000000002</v>
      </c>
    </row>
    <row r="5" spans="1:7" ht="15" thickBot="1">
      <c r="A5" s="11">
        <v>3</v>
      </c>
      <c r="B5" s="11" t="s">
        <v>7</v>
      </c>
      <c r="C5" s="25" t="s">
        <v>24</v>
      </c>
      <c r="D5" s="26" t="s">
        <v>129</v>
      </c>
      <c r="E5" s="27" t="s">
        <v>132</v>
      </c>
      <c r="F5" s="27" t="s">
        <v>132</v>
      </c>
      <c r="G5" s="27">
        <v>1.26</v>
      </c>
    </row>
    <row r="6" spans="1:7" ht="15" thickBot="1">
      <c r="A6" s="11">
        <v>4</v>
      </c>
      <c r="B6" s="11" t="s">
        <v>7</v>
      </c>
      <c r="C6" s="25" t="s">
        <v>24</v>
      </c>
      <c r="D6" s="26" t="s">
        <v>129</v>
      </c>
      <c r="E6" s="27" t="s">
        <v>133</v>
      </c>
      <c r="F6" s="27" t="s">
        <v>133</v>
      </c>
      <c r="G6" s="27">
        <v>1.48</v>
      </c>
    </row>
    <row r="7" spans="1:7" ht="15" thickBot="1">
      <c r="A7" s="11">
        <v>5</v>
      </c>
      <c r="B7" s="11" t="s">
        <v>7</v>
      </c>
      <c r="C7" s="25" t="s">
        <v>24</v>
      </c>
      <c r="D7" s="26" t="s">
        <v>129</v>
      </c>
      <c r="E7" s="27" t="s">
        <v>134</v>
      </c>
      <c r="F7" s="27" t="s">
        <v>134</v>
      </c>
      <c r="G7" s="27">
        <v>1.48</v>
      </c>
    </row>
    <row r="8" spans="1:7" ht="15" thickBot="1">
      <c r="A8" s="11">
        <v>6</v>
      </c>
      <c r="B8" s="11" t="s">
        <v>7</v>
      </c>
      <c r="C8" s="25" t="s">
        <v>24</v>
      </c>
      <c r="D8" s="26" t="s">
        <v>129</v>
      </c>
      <c r="E8" s="27" t="s">
        <v>135</v>
      </c>
      <c r="F8" s="27" t="s">
        <v>135</v>
      </c>
      <c r="G8" s="27">
        <v>1.48</v>
      </c>
    </row>
    <row r="9" spans="1:7" ht="15" thickBot="1">
      <c r="A9" s="11">
        <v>7</v>
      </c>
      <c r="B9" s="11" t="s">
        <v>7</v>
      </c>
      <c r="C9" s="25" t="s">
        <v>24</v>
      </c>
      <c r="D9" s="26" t="s">
        <v>129</v>
      </c>
      <c r="E9" s="27" t="s">
        <v>136</v>
      </c>
      <c r="F9" s="27" t="s">
        <v>136</v>
      </c>
      <c r="G9" s="27">
        <v>0.89</v>
      </c>
    </row>
    <row r="10" spans="1:7" ht="15" thickBot="1">
      <c r="A10" s="11">
        <v>8</v>
      </c>
      <c r="B10" s="11" t="s">
        <v>7</v>
      </c>
      <c r="C10" s="25" t="s">
        <v>24</v>
      </c>
      <c r="D10" s="26" t="s">
        <v>129</v>
      </c>
      <c r="E10" s="27" t="s">
        <v>137</v>
      </c>
      <c r="F10" s="27" t="s">
        <v>137</v>
      </c>
      <c r="G10" s="27">
        <v>1.18</v>
      </c>
    </row>
    <row r="11" spans="1:7" ht="15" thickBot="1">
      <c r="A11" s="11">
        <v>9</v>
      </c>
      <c r="B11" s="11" t="s">
        <v>7</v>
      </c>
      <c r="C11" s="25" t="s">
        <v>24</v>
      </c>
      <c r="D11" s="26" t="s">
        <v>129</v>
      </c>
      <c r="E11" s="27" t="s">
        <v>138</v>
      </c>
      <c r="F11" s="27" t="s">
        <v>138</v>
      </c>
      <c r="G11" s="27">
        <v>0.96</v>
      </c>
    </row>
    <row r="12" spans="1:7" ht="15" thickBot="1">
      <c r="A12" s="11">
        <v>10</v>
      </c>
      <c r="B12" s="11" t="s">
        <v>7</v>
      </c>
      <c r="C12" s="25" t="s">
        <v>24</v>
      </c>
      <c r="D12" s="26" t="s">
        <v>129</v>
      </c>
      <c r="E12" s="27" t="s">
        <v>139</v>
      </c>
      <c r="F12" s="27" t="s">
        <v>139</v>
      </c>
      <c r="G12" s="27">
        <v>1.33</v>
      </c>
    </row>
    <row r="13" spans="1:7" ht="15" thickBot="1">
      <c r="A13" s="11">
        <v>11</v>
      </c>
      <c r="B13" s="11" t="s">
        <v>7</v>
      </c>
      <c r="C13" s="25" t="s">
        <v>24</v>
      </c>
      <c r="D13" s="26" t="s">
        <v>129</v>
      </c>
      <c r="E13" s="27" t="s">
        <v>140</v>
      </c>
      <c r="F13" s="27" t="s">
        <v>140</v>
      </c>
      <c r="G13" s="27">
        <v>1.33</v>
      </c>
    </row>
    <row r="14" spans="1:7" ht="15" thickBot="1">
      <c r="A14" s="11">
        <v>12</v>
      </c>
      <c r="B14" s="11" t="s">
        <v>7</v>
      </c>
      <c r="C14" s="25" t="s">
        <v>24</v>
      </c>
      <c r="D14" s="26" t="s">
        <v>129</v>
      </c>
      <c r="E14" s="27" t="s">
        <v>141</v>
      </c>
      <c r="F14" s="27" t="s">
        <v>142</v>
      </c>
      <c r="G14" s="27">
        <v>0.96</v>
      </c>
    </row>
    <row r="15" spans="1:7" ht="15" thickBot="1">
      <c r="A15" s="11">
        <v>13</v>
      </c>
      <c r="B15" s="11" t="s">
        <v>7</v>
      </c>
      <c r="C15" s="25" t="s">
        <v>24</v>
      </c>
      <c r="D15" s="26" t="s">
        <v>129</v>
      </c>
      <c r="E15" s="27" t="s">
        <v>143</v>
      </c>
      <c r="F15" s="27" t="s">
        <v>143</v>
      </c>
      <c r="G15" s="27">
        <v>0.22</v>
      </c>
    </row>
    <row r="16" spans="1:7" ht="15" thickBot="1">
      <c r="A16" s="11">
        <v>14</v>
      </c>
      <c r="B16" s="11" t="s">
        <v>7</v>
      </c>
      <c r="C16" s="25" t="s">
        <v>24</v>
      </c>
      <c r="D16" s="26" t="s">
        <v>129</v>
      </c>
      <c r="E16" s="27" t="s">
        <v>144</v>
      </c>
      <c r="F16" s="27" t="s">
        <v>144</v>
      </c>
      <c r="G16" s="27">
        <v>0.96</v>
      </c>
    </row>
    <row r="17" spans="1:7" ht="15" thickBot="1">
      <c r="A17" s="11">
        <v>15</v>
      </c>
      <c r="B17" s="11" t="s">
        <v>7</v>
      </c>
      <c r="C17" s="25" t="s">
        <v>24</v>
      </c>
      <c r="D17" s="26" t="s">
        <v>129</v>
      </c>
      <c r="E17" s="27" t="s">
        <v>145</v>
      </c>
      <c r="F17" s="27" t="s">
        <v>145</v>
      </c>
      <c r="G17" s="27">
        <v>1.33</v>
      </c>
    </row>
    <row r="18" spans="1:7" ht="15" thickBot="1">
      <c r="A18" s="11">
        <v>16</v>
      </c>
      <c r="B18" s="11" t="s">
        <v>7</v>
      </c>
      <c r="C18" s="25" t="s">
        <v>24</v>
      </c>
      <c r="D18" s="26" t="s">
        <v>146</v>
      </c>
      <c r="E18" s="27" t="s">
        <v>147</v>
      </c>
      <c r="F18" s="27" t="s">
        <v>147</v>
      </c>
      <c r="G18" s="27">
        <v>1.33</v>
      </c>
    </row>
    <row r="19" spans="1:7" ht="15" thickBot="1">
      <c r="A19" s="11">
        <v>17</v>
      </c>
      <c r="B19" s="11" t="s">
        <v>7</v>
      </c>
      <c r="C19" s="25" t="s">
        <v>24</v>
      </c>
      <c r="D19" s="26" t="s">
        <v>146</v>
      </c>
      <c r="E19" s="27" t="s">
        <v>148</v>
      </c>
      <c r="F19" s="27" t="s">
        <v>148</v>
      </c>
      <c r="G19" s="27">
        <v>0.67</v>
      </c>
    </row>
    <row r="20" spans="1:7" ht="15" thickBot="1">
      <c r="A20" s="11">
        <v>18</v>
      </c>
      <c r="B20" s="11" t="s">
        <v>7</v>
      </c>
      <c r="C20" s="25" t="s">
        <v>24</v>
      </c>
      <c r="D20" s="26" t="s">
        <v>146</v>
      </c>
      <c r="E20" s="27" t="s">
        <v>149</v>
      </c>
      <c r="F20" s="27" t="s">
        <v>149</v>
      </c>
      <c r="G20" s="27">
        <v>0.96</v>
      </c>
    </row>
    <row r="21" spans="1:7" ht="15" thickBot="1">
      <c r="A21" s="11">
        <v>19</v>
      </c>
      <c r="B21" s="11" t="s">
        <v>7</v>
      </c>
      <c r="C21" s="25" t="s">
        <v>24</v>
      </c>
      <c r="D21" s="26" t="s">
        <v>146</v>
      </c>
      <c r="E21" s="27" t="s">
        <v>150</v>
      </c>
      <c r="F21" s="27" t="s">
        <v>150</v>
      </c>
      <c r="G21" s="27">
        <v>0.59</v>
      </c>
    </row>
    <row r="22" spans="1:7" ht="15" thickBot="1">
      <c r="A22" s="11">
        <v>20</v>
      </c>
      <c r="B22" s="11" t="s">
        <v>7</v>
      </c>
      <c r="C22" s="25" t="s">
        <v>24</v>
      </c>
      <c r="D22" s="26" t="s">
        <v>146</v>
      </c>
      <c r="E22" s="27" t="s">
        <v>151</v>
      </c>
      <c r="F22" s="27" t="s">
        <v>151</v>
      </c>
      <c r="G22" s="27">
        <v>0.59</v>
      </c>
    </row>
    <row r="23" spans="1:7" ht="15" thickBot="1">
      <c r="A23" s="11">
        <v>21</v>
      </c>
      <c r="B23" s="11" t="s">
        <v>7</v>
      </c>
      <c r="C23" s="25" t="s">
        <v>24</v>
      </c>
      <c r="D23" s="26" t="s">
        <v>146</v>
      </c>
      <c r="E23" s="27" t="s">
        <v>152</v>
      </c>
      <c r="F23" s="28" t="s">
        <v>153</v>
      </c>
      <c r="G23" s="27">
        <v>0.37</v>
      </c>
    </row>
    <row r="24" spans="1:7" ht="15" thickBot="1">
      <c r="A24" s="11">
        <v>22</v>
      </c>
      <c r="B24" s="11" t="s">
        <v>7</v>
      </c>
      <c r="C24" s="25" t="s">
        <v>24</v>
      </c>
      <c r="D24" s="26" t="s">
        <v>146</v>
      </c>
      <c r="E24" s="27" t="s">
        <v>154</v>
      </c>
      <c r="F24" s="27" t="s">
        <v>154</v>
      </c>
      <c r="G24" s="27">
        <v>1.63</v>
      </c>
    </row>
    <row r="25" spans="1:7" ht="15" thickBot="1">
      <c r="A25" s="11">
        <v>23</v>
      </c>
      <c r="B25" s="11" t="s">
        <v>7</v>
      </c>
      <c r="C25" s="25" t="s">
        <v>24</v>
      </c>
      <c r="D25" s="26" t="s">
        <v>146</v>
      </c>
      <c r="E25" s="27" t="s">
        <v>155</v>
      </c>
      <c r="F25" s="27" t="s">
        <v>155</v>
      </c>
      <c r="G25" s="27">
        <v>1.18</v>
      </c>
    </row>
    <row r="26" spans="1:7" ht="15" thickBot="1">
      <c r="A26" s="11">
        <v>24</v>
      </c>
      <c r="B26" s="11" t="s">
        <v>7</v>
      </c>
      <c r="C26" s="25" t="s">
        <v>24</v>
      </c>
      <c r="D26" s="26" t="s">
        <v>146</v>
      </c>
      <c r="E26" s="27" t="s">
        <v>156</v>
      </c>
      <c r="F26" s="27" t="s">
        <v>156</v>
      </c>
      <c r="G26" s="27">
        <v>1.92</v>
      </c>
    </row>
    <row r="27" spans="1:7" ht="15" thickBot="1">
      <c r="A27" s="11">
        <v>25</v>
      </c>
      <c r="B27" s="11" t="s">
        <v>7</v>
      </c>
      <c r="C27" s="25" t="s">
        <v>24</v>
      </c>
      <c r="D27" s="26" t="s">
        <v>146</v>
      </c>
      <c r="E27" s="27" t="s">
        <v>157</v>
      </c>
      <c r="F27" s="27" t="s">
        <v>157</v>
      </c>
      <c r="G27" s="27">
        <v>1.85</v>
      </c>
    </row>
    <row r="28" spans="1:7" ht="15" thickBot="1">
      <c r="A28" s="11">
        <v>26</v>
      </c>
      <c r="B28" s="11" t="s">
        <v>7</v>
      </c>
      <c r="C28" s="25" t="s">
        <v>24</v>
      </c>
      <c r="D28" s="26" t="s">
        <v>146</v>
      </c>
      <c r="E28" s="27" t="s">
        <v>158</v>
      </c>
      <c r="F28" s="27" t="s">
        <v>158</v>
      </c>
      <c r="G28" s="27">
        <v>1.18</v>
      </c>
    </row>
    <row r="29" spans="1:7" ht="15" thickBot="1">
      <c r="A29" s="11">
        <v>27</v>
      </c>
      <c r="B29" s="11" t="s">
        <v>7</v>
      </c>
      <c r="C29" s="25" t="s">
        <v>24</v>
      </c>
      <c r="D29" s="26" t="s">
        <v>146</v>
      </c>
      <c r="E29" s="27" t="s">
        <v>159</v>
      </c>
      <c r="F29" s="27" t="s">
        <v>159</v>
      </c>
      <c r="G29" s="27">
        <v>1.04</v>
      </c>
    </row>
    <row r="30" spans="1:7" ht="15" thickBot="1">
      <c r="A30" s="11">
        <v>28</v>
      </c>
      <c r="B30" s="11" t="s">
        <v>7</v>
      </c>
      <c r="C30" s="25" t="s">
        <v>24</v>
      </c>
      <c r="D30" s="26" t="s">
        <v>146</v>
      </c>
      <c r="E30" s="27" t="s">
        <v>160</v>
      </c>
      <c r="F30" s="27" t="s">
        <v>160</v>
      </c>
      <c r="G30" s="27">
        <v>1.48</v>
      </c>
    </row>
    <row r="31" spans="1:7" ht="15" thickBot="1">
      <c r="A31" s="11">
        <v>29</v>
      </c>
      <c r="B31" s="11" t="s">
        <v>7</v>
      </c>
      <c r="C31" s="25" t="s">
        <v>24</v>
      </c>
      <c r="D31" s="26" t="s">
        <v>161</v>
      </c>
      <c r="E31" s="27" t="s">
        <v>162</v>
      </c>
      <c r="F31" s="27" t="s">
        <v>162</v>
      </c>
      <c r="G31" s="27">
        <v>1.2</v>
      </c>
    </row>
    <row r="32" spans="1:7" ht="15" thickBot="1">
      <c r="A32" s="11">
        <v>30</v>
      </c>
      <c r="B32" s="11" t="s">
        <v>7</v>
      </c>
      <c r="C32" s="25" t="s">
        <v>24</v>
      </c>
      <c r="D32" s="26" t="s">
        <v>161</v>
      </c>
      <c r="E32" s="27" t="s">
        <v>163</v>
      </c>
      <c r="F32" s="27" t="s">
        <v>163</v>
      </c>
      <c r="G32" s="27">
        <v>0.96</v>
      </c>
    </row>
    <row r="33" spans="1:7" ht="15" thickBot="1">
      <c r="A33" s="11">
        <v>31</v>
      </c>
      <c r="B33" s="11" t="s">
        <v>7</v>
      </c>
      <c r="C33" s="25" t="s">
        <v>24</v>
      </c>
      <c r="D33" s="26" t="s">
        <v>161</v>
      </c>
      <c r="E33" s="27" t="s">
        <v>164</v>
      </c>
      <c r="F33" s="27" t="s">
        <v>164</v>
      </c>
      <c r="G33" s="27">
        <v>2.52</v>
      </c>
    </row>
    <row r="34" spans="1:7" ht="15" thickBot="1">
      <c r="A34" s="11">
        <v>32</v>
      </c>
      <c r="B34" s="11" t="s">
        <v>7</v>
      </c>
      <c r="C34" s="25" t="s">
        <v>24</v>
      </c>
      <c r="D34" s="26" t="s">
        <v>161</v>
      </c>
      <c r="E34" s="27" t="s">
        <v>165</v>
      </c>
      <c r="F34" s="27" t="s">
        <v>165</v>
      </c>
      <c r="G34" s="27">
        <v>1.63</v>
      </c>
    </row>
    <row r="35" spans="1:7" ht="15" thickBot="1">
      <c r="A35" s="11">
        <v>33</v>
      </c>
      <c r="B35" s="11" t="s">
        <v>7</v>
      </c>
      <c r="C35" s="25" t="s">
        <v>24</v>
      </c>
      <c r="D35" s="26" t="s">
        <v>161</v>
      </c>
      <c r="E35" s="27" t="s">
        <v>166</v>
      </c>
      <c r="F35" s="27" t="s">
        <v>166</v>
      </c>
      <c r="G35" s="27">
        <v>2.74</v>
      </c>
    </row>
    <row r="36" spans="1:7" ht="15" thickBot="1">
      <c r="A36" s="11">
        <v>34</v>
      </c>
      <c r="B36" s="11" t="s">
        <v>7</v>
      </c>
      <c r="C36" s="25" t="s">
        <v>24</v>
      </c>
      <c r="D36" s="26" t="s">
        <v>161</v>
      </c>
      <c r="E36" s="27" t="s">
        <v>167</v>
      </c>
      <c r="F36" s="27" t="s">
        <v>167</v>
      </c>
      <c r="G36" s="27">
        <v>2.2200000000000002</v>
      </c>
    </row>
    <row r="37" spans="1:7" ht="15" thickBot="1">
      <c r="A37" s="11">
        <v>35</v>
      </c>
      <c r="B37" s="11" t="s">
        <v>7</v>
      </c>
      <c r="C37" s="25" t="s">
        <v>24</v>
      </c>
      <c r="D37" s="26" t="s">
        <v>161</v>
      </c>
      <c r="E37" s="27" t="s">
        <v>168</v>
      </c>
      <c r="F37" s="27" t="s">
        <v>168</v>
      </c>
      <c r="G37" s="27">
        <v>2.59</v>
      </c>
    </row>
    <row r="38" spans="1:7" ht="15" thickBot="1">
      <c r="A38" s="11">
        <v>36</v>
      </c>
      <c r="B38" s="29" t="s">
        <v>7</v>
      </c>
      <c r="C38" s="25" t="s">
        <v>24</v>
      </c>
      <c r="D38" s="26" t="s">
        <v>161</v>
      </c>
      <c r="E38" s="27" t="s">
        <v>169</v>
      </c>
      <c r="F38" s="27" t="s">
        <v>169</v>
      </c>
      <c r="G38" s="27">
        <v>2.96</v>
      </c>
    </row>
    <row r="39" spans="1:7" ht="15" thickBot="1">
      <c r="A39" s="11">
        <v>37</v>
      </c>
      <c r="B39" s="11" t="s">
        <v>7</v>
      </c>
      <c r="C39" s="25" t="s">
        <v>24</v>
      </c>
      <c r="D39" s="26" t="s">
        <v>161</v>
      </c>
      <c r="E39" s="27" t="s">
        <v>170</v>
      </c>
      <c r="F39" s="27" t="s">
        <v>170</v>
      </c>
      <c r="G39" s="27">
        <v>1.48</v>
      </c>
    </row>
    <row r="40" spans="1:7" ht="15" thickBot="1">
      <c r="A40" s="11">
        <v>38</v>
      </c>
      <c r="B40" s="11" t="s">
        <v>7</v>
      </c>
      <c r="C40" s="25" t="s">
        <v>24</v>
      </c>
      <c r="D40" s="26" t="s">
        <v>161</v>
      </c>
      <c r="E40" s="27" t="s">
        <v>171</v>
      </c>
      <c r="F40" s="27" t="s">
        <v>171</v>
      </c>
      <c r="G40" s="27">
        <v>0.89</v>
      </c>
    </row>
    <row r="41" spans="1:7" ht="15" thickBot="1">
      <c r="A41" s="11">
        <v>39</v>
      </c>
      <c r="B41" s="11" t="s">
        <v>7</v>
      </c>
      <c r="C41" s="25" t="s">
        <v>24</v>
      </c>
      <c r="D41" s="26" t="s">
        <v>161</v>
      </c>
      <c r="E41" s="27" t="s">
        <v>172</v>
      </c>
      <c r="F41" s="27" t="s">
        <v>172</v>
      </c>
      <c r="G41" s="27">
        <v>0.52</v>
      </c>
    </row>
    <row r="42" spans="1:7" ht="15" thickBot="1">
      <c r="A42" s="11">
        <v>40</v>
      </c>
      <c r="B42" s="11" t="s">
        <v>7</v>
      </c>
      <c r="C42" s="25" t="s">
        <v>24</v>
      </c>
      <c r="D42" s="26" t="s">
        <v>161</v>
      </c>
      <c r="E42" s="27" t="s">
        <v>173</v>
      </c>
      <c r="F42" s="27" t="s">
        <v>173</v>
      </c>
      <c r="G42" s="27">
        <v>0.56000000000000005</v>
      </c>
    </row>
    <row r="43" spans="1:7" ht="15" thickBot="1">
      <c r="A43" s="11">
        <v>41</v>
      </c>
      <c r="B43" s="11" t="s">
        <v>7</v>
      </c>
      <c r="C43" s="25" t="s">
        <v>24</v>
      </c>
      <c r="D43" s="26" t="s">
        <v>161</v>
      </c>
      <c r="E43" s="27" t="s">
        <v>174</v>
      </c>
      <c r="F43" s="27" t="s">
        <v>174</v>
      </c>
      <c r="G43" s="27">
        <v>1.04</v>
      </c>
    </row>
    <row r="44" spans="1:7" ht="15" thickBot="1">
      <c r="A44" s="11">
        <v>42</v>
      </c>
      <c r="B44" s="11" t="s">
        <v>7</v>
      </c>
      <c r="C44" s="25" t="s">
        <v>24</v>
      </c>
      <c r="D44" s="26" t="s">
        <v>161</v>
      </c>
      <c r="E44" s="27" t="s">
        <v>175</v>
      </c>
      <c r="F44" s="27" t="s">
        <v>175</v>
      </c>
      <c r="G44" s="27">
        <v>0.74</v>
      </c>
    </row>
    <row r="45" spans="1:7" ht="15" thickBot="1">
      <c r="A45" s="11">
        <v>43</v>
      </c>
      <c r="B45" s="11" t="s">
        <v>7</v>
      </c>
      <c r="C45" s="25" t="s">
        <v>24</v>
      </c>
      <c r="D45" s="26" t="s">
        <v>161</v>
      </c>
      <c r="E45" s="27" t="s">
        <v>176</v>
      </c>
      <c r="F45" s="27" t="s">
        <v>176</v>
      </c>
      <c r="G45" s="27">
        <v>0.37</v>
      </c>
    </row>
    <row r="46" spans="1:7" ht="15" thickBot="1">
      <c r="A46" s="11">
        <v>44</v>
      </c>
      <c r="B46" s="11" t="s">
        <v>7</v>
      </c>
      <c r="C46" s="25" t="s">
        <v>24</v>
      </c>
      <c r="D46" s="26" t="s">
        <v>177</v>
      </c>
      <c r="E46" s="27" t="s">
        <v>178</v>
      </c>
      <c r="F46" s="27" t="s">
        <v>178</v>
      </c>
      <c r="G46" s="27">
        <v>0.96</v>
      </c>
    </row>
    <row r="47" spans="1:7" ht="15" thickBot="1">
      <c r="A47" s="11">
        <v>45</v>
      </c>
      <c r="B47" s="11" t="s">
        <v>7</v>
      </c>
      <c r="C47" s="25" t="s">
        <v>24</v>
      </c>
      <c r="D47" s="26" t="s">
        <v>177</v>
      </c>
      <c r="E47" s="27" t="s">
        <v>179</v>
      </c>
      <c r="F47" s="27" t="s">
        <v>179</v>
      </c>
      <c r="G47" s="27">
        <v>2.2200000000000002</v>
      </c>
    </row>
    <row r="48" spans="1:7" ht="15" thickBot="1">
      <c r="A48" s="11">
        <v>46</v>
      </c>
      <c r="B48" s="11" t="s">
        <v>7</v>
      </c>
      <c r="C48" s="25" t="s">
        <v>24</v>
      </c>
      <c r="D48" s="26" t="s">
        <v>177</v>
      </c>
      <c r="E48" s="27" t="s">
        <v>180</v>
      </c>
      <c r="F48" s="27" t="s">
        <v>180</v>
      </c>
      <c r="G48" s="27">
        <v>0.96</v>
      </c>
    </row>
    <row r="49" spans="1:7" ht="15" thickBot="1">
      <c r="A49" s="11">
        <v>47</v>
      </c>
      <c r="B49" s="11" t="s">
        <v>7</v>
      </c>
      <c r="C49" s="25" t="s">
        <v>24</v>
      </c>
      <c r="D49" s="26" t="s">
        <v>177</v>
      </c>
      <c r="E49" s="27" t="s">
        <v>181</v>
      </c>
      <c r="F49" s="27" t="s">
        <v>181</v>
      </c>
      <c r="G49" s="27">
        <v>0.96</v>
      </c>
    </row>
    <row r="50" spans="1:7" ht="15" thickBot="1">
      <c r="A50" s="11">
        <v>48</v>
      </c>
      <c r="B50" s="11" t="s">
        <v>7</v>
      </c>
      <c r="C50" s="25" t="s">
        <v>24</v>
      </c>
      <c r="D50" s="26" t="s">
        <v>177</v>
      </c>
      <c r="E50" s="27" t="s">
        <v>182</v>
      </c>
      <c r="F50" s="27" t="s">
        <v>182</v>
      </c>
      <c r="G50" s="27">
        <v>0.96</v>
      </c>
    </row>
    <row r="51" spans="1:7" ht="15" thickBot="1">
      <c r="A51" s="11">
        <v>49</v>
      </c>
      <c r="B51" s="11" t="s">
        <v>7</v>
      </c>
      <c r="C51" s="25" t="s">
        <v>24</v>
      </c>
      <c r="D51" s="26" t="s">
        <v>177</v>
      </c>
      <c r="E51" s="27" t="s">
        <v>183</v>
      </c>
      <c r="F51" s="27" t="s">
        <v>183</v>
      </c>
      <c r="G51" s="27">
        <v>1.85</v>
      </c>
    </row>
    <row r="52" spans="1:7" ht="15" thickBot="1">
      <c r="A52" s="11">
        <v>50</v>
      </c>
      <c r="B52" s="11" t="s">
        <v>7</v>
      </c>
      <c r="C52" s="25" t="s">
        <v>24</v>
      </c>
      <c r="D52" s="26" t="s">
        <v>177</v>
      </c>
      <c r="E52" s="27" t="s">
        <v>184</v>
      </c>
      <c r="F52" s="27" t="s">
        <v>184</v>
      </c>
      <c r="G52" s="27">
        <v>1.1100000000000001</v>
      </c>
    </row>
    <row r="53" spans="1:7" ht="15" thickBot="1">
      <c r="A53" s="11">
        <v>51</v>
      </c>
      <c r="B53" s="11" t="s">
        <v>7</v>
      </c>
      <c r="C53" s="25" t="s">
        <v>24</v>
      </c>
      <c r="D53" s="26" t="s">
        <v>177</v>
      </c>
      <c r="E53" s="27" t="s">
        <v>185</v>
      </c>
      <c r="F53" s="27" t="s">
        <v>185</v>
      </c>
      <c r="G53" s="27">
        <v>1.18</v>
      </c>
    </row>
    <row r="54" spans="1:7" ht="15" thickBot="1">
      <c r="A54" s="11">
        <v>52</v>
      </c>
      <c r="B54" s="11" t="s">
        <v>7</v>
      </c>
      <c r="C54" s="25" t="s">
        <v>24</v>
      </c>
      <c r="D54" s="26" t="s">
        <v>177</v>
      </c>
      <c r="E54" s="27" t="s">
        <v>186</v>
      </c>
      <c r="F54" s="27" t="s">
        <v>186</v>
      </c>
      <c r="G54" s="27">
        <v>1.26</v>
      </c>
    </row>
    <row r="55" spans="1:7" ht="15" thickBot="1">
      <c r="A55" s="11">
        <v>53</v>
      </c>
      <c r="B55" s="11" t="s">
        <v>7</v>
      </c>
      <c r="C55" s="25" t="s">
        <v>24</v>
      </c>
      <c r="D55" s="26" t="s">
        <v>177</v>
      </c>
      <c r="E55" s="27" t="s">
        <v>187</v>
      </c>
      <c r="F55" s="27" t="s">
        <v>187</v>
      </c>
      <c r="G55" s="27">
        <v>1.92</v>
      </c>
    </row>
    <row r="56" spans="1:7" ht="15" thickBot="1">
      <c r="A56" s="11">
        <v>54</v>
      </c>
      <c r="B56" s="11" t="s">
        <v>7</v>
      </c>
      <c r="C56" s="25" t="s">
        <v>24</v>
      </c>
      <c r="D56" s="26" t="s">
        <v>177</v>
      </c>
      <c r="E56" s="27" t="s">
        <v>188</v>
      </c>
      <c r="F56" s="27" t="s">
        <v>188</v>
      </c>
      <c r="G56" s="27">
        <v>1.33</v>
      </c>
    </row>
    <row r="57" spans="1:7" ht="15" thickBot="1">
      <c r="A57" s="11">
        <v>55</v>
      </c>
      <c r="B57" s="11" t="s">
        <v>7</v>
      </c>
      <c r="C57" s="25" t="s">
        <v>24</v>
      </c>
      <c r="D57" s="26" t="s">
        <v>177</v>
      </c>
      <c r="E57" s="27" t="s">
        <v>189</v>
      </c>
      <c r="F57" s="27" t="s">
        <v>189</v>
      </c>
      <c r="G57" s="27">
        <v>1.48</v>
      </c>
    </row>
    <row r="58" spans="1:7" ht="15" thickBot="1">
      <c r="A58" s="11">
        <v>56</v>
      </c>
      <c r="B58" s="11" t="s">
        <v>7</v>
      </c>
      <c r="C58" s="25" t="s">
        <v>24</v>
      </c>
      <c r="D58" s="26" t="s">
        <v>177</v>
      </c>
      <c r="E58" s="27" t="s">
        <v>190</v>
      </c>
      <c r="F58" s="27" t="s">
        <v>190</v>
      </c>
      <c r="G58" s="27">
        <v>0.96</v>
      </c>
    </row>
    <row r="59" spans="1:7" ht="15" thickBot="1">
      <c r="A59" s="11">
        <v>57</v>
      </c>
      <c r="B59" s="11" t="s">
        <v>7</v>
      </c>
      <c r="C59" s="25" t="s">
        <v>24</v>
      </c>
      <c r="D59" s="26" t="s">
        <v>177</v>
      </c>
      <c r="E59" s="27" t="s">
        <v>191</v>
      </c>
      <c r="F59" s="27" t="s">
        <v>191</v>
      </c>
      <c r="G59" s="27">
        <v>0.15</v>
      </c>
    </row>
    <row r="60" spans="1:7" ht="15" thickBot="1">
      <c r="A60" s="11">
        <v>58</v>
      </c>
      <c r="B60" s="11" t="s">
        <v>7</v>
      </c>
      <c r="C60" s="25" t="s">
        <v>24</v>
      </c>
      <c r="D60" s="26" t="s">
        <v>192</v>
      </c>
      <c r="E60" s="27" t="s">
        <v>193</v>
      </c>
      <c r="F60" s="27" t="s">
        <v>193</v>
      </c>
      <c r="G60" s="27">
        <v>3.33</v>
      </c>
    </row>
    <row r="61" spans="1:7" ht="15" thickBot="1">
      <c r="A61" s="11">
        <v>59</v>
      </c>
      <c r="B61" s="11" t="s">
        <v>7</v>
      </c>
      <c r="C61" s="25" t="s">
        <v>24</v>
      </c>
      <c r="D61" s="26" t="s">
        <v>192</v>
      </c>
      <c r="E61" s="27" t="s">
        <v>194</v>
      </c>
      <c r="F61" s="27" t="s">
        <v>194</v>
      </c>
      <c r="G61" s="27">
        <v>0.74</v>
      </c>
    </row>
    <row r="62" spans="1:7" ht="15" thickBot="1">
      <c r="A62" s="11">
        <v>60</v>
      </c>
      <c r="B62" s="11" t="s">
        <v>7</v>
      </c>
      <c r="C62" s="25" t="s">
        <v>24</v>
      </c>
      <c r="D62" s="26" t="s">
        <v>192</v>
      </c>
      <c r="E62" s="27" t="s">
        <v>195</v>
      </c>
      <c r="F62" s="27" t="s">
        <v>195</v>
      </c>
      <c r="G62" s="27">
        <v>1.48</v>
      </c>
    </row>
    <row r="63" spans="1:7" ht="15" thickBot="1">
      <c r="A63" s="11">
        <v>61</v>
      </c>
      <c r="B63" s="11" t="s">
        <v>7</v>
      </c>
      <c r="C63" s="25" t="s">
        <v>24</v>
      </c>
      <c r="D63" s="26" t="s">
        <v>192</v>
      </c>
      <c r="E63" s="27" t="s">
        <v>196</v>
      </c>
      <c r="F63" s="27" t="s">
        <v>196</v>
      </c>
      <c r="G63" s="27">
        <v>2.96</v>
      </c>
    </row>
    <row r="64" spans="1:7" ht="15" thickBot="1">
      <c r="A64" s="11">
        <v>62</v>
      </c>
      <c r="B64" s="11" t="s">
        <v>7</v>
      </c>
      <c r="C64" s="25" t="s">
        <v>24</v>
      </c>
      <c r="D64" s="26" t="s">
        <v>192</v>
      </c>
      <c r="E64" s="27" t="s">
        <v>197</v>
      </c>
      <c r="F64" s="27" t="s">
        <v>197</v>
      </c>
      <c r="G64" s="27">
        <v>1.1100000000000001</v>
      </c>
    </row>
    <row r="65" spans="1:7" ht="15" thickBot="1">
      <c r="A65" s="11">
        <v>63</v>
      </c>
      <c r="B65" s="11" t="s">
        <v>7</v>
      </c>
      <c r="C65" s="25" t="s">
        <v>24</v>
      </c>
      <c r="D65" s="26" t="s">
        <v>192</v>
      </c>
      <c r="E65" s="27" t="s">
        <v>198</v>
      </c>
      <c r="F65" s="27" t="s">
        <v>198</v>
      </c>
      <c r="G65" s="27">
        <v>2.2200000000000002</v>
      </c>
    </row>
    <row r="66" spans="1:7" ht="15" thickBot="1">
      <c r="A66" s="11">
        <v>64</v>
      </c>
      <c r="B66" s="11" t="s">
        <v>7</v>
      </c>
      <c r="C66" s="25" t="s">
        <v>24</v>
      </c>
      <c r="D66" s="26" t="s">
        <v>199</v>
      </c>
      <c r="E66" s="27" t="s">
        <v>141</v>
      </c>
      <c r="F66" s="27" t="s">
        <v>141</v>
      </c>
      <c r="G66" s="27">
        <v>3.7</v>
      </c>
    </row>
    <row r="67" spans="1:7" ht="15" thickBot="1">
      <c r="A67" s="11">
        <v>65</v>
      </c>
      <c r="B67" s="11" t="s">
        <v>7</v>
      </c>
      <c r="C67" s="25" t="s">
        <v>24</v>
      </c>
      <c r="D67" s="26" t="s">
        <v>199</v>
      </c>
      <c r="E67" s="27" t="s">
        <v>200</v>
      </c>
      <c r="F67" s="27" t="s">
        <v>200</v>
      </c>
      <c r="G67" s="27">
        <v>4.51</v>
      </c>
    </row>
    <row r="68" spans="1:7" ht="15" thickBot="1">
      <c r="A68" s="11">
        <v>66</v>
      </c>
      <c r="B68" s="11" t="s">
        <v>7</v>
      </c>
      <c r="C68" s="25" t="s">
        <v>24</v>
      </c>
      <c r="D68" s="26" t="s">
        <v>199</v>
      </c>
      <c r="E68" s="27" t="s">
        <v>201</v>
      </c>
      <c r="F68" s="27" t="s">
        <v>201</v>
      </c>
      <c r="G68" s="27">
        <v>0.9</v>
      </c>
    </row>
    <row r="69" spans="1:7" ht="15" thickBot="1">
      <c r="A69" s="11">
        <v>67</v>
      </c>
      <c r="B69" s="11" t="s">
        <v>7</v>
      </c>
      <c r="C69" s="25" t="s">
        <v>24</v>
      </c>
      <c r="D69" s="26" t="s">
        <v>199</v>
      </c>
      <c r="E69" s="27" t="s">
        <v>202</v>
      </c>
      <c r="F69" s="27" t="s">
        <v>202</v>
      </c>
      <c r="G69" s="27">
        <v>0.37</v>
      </c>
    </row>
    <row r="70" spans="1:7" ht="15" thickBot="1">
      <c r="A70" s="11">
        <v>68</v>
      </c>
      <c r="B70" s="11" t="s">
        <v>7</v>
      </c>
      <c r="C70" s="25" t="s">
        <v>24</v>
      </c>
      <c r="D70" s="26" t="s">
        <v>199</v>
      </c>
      <c r="E70" s="27" t="s">
        <v>203</v>
      </c>
      <c r="F70" s="27" t="s">
        <v>203</v>
      </c>
      <c r="G70" s="27">
        <v>2.91</v>
      </c>
    </row>
    <row r="71" spans="1:7" ht="15" thickBot="1">
      <c r="A71" s="11">
        <v>69</v>
      </c>
      <c r="B71" s="11" t="s">
        <v>7</v>
      </c>
      <c r="C71" s="25" t="s">
        <v>24</v>
      </c>
      <c r="D71" s="26" t="s">
        <v>199</v>
      </c>
      <c r="E71" s="27" t="s">
        <v>204</v>
      </c>
      <c r="F71" s="27" t="s">
        <v>204</v>
      </c>
      <c r="G71" s="27">
        <v>1.85</v>
      </c>
    </row>
    <row r="72" spans="1:7" ht="15" thickBot="1">
      <c r="A72" s="11">
        <v>70</v>
      </c>
      <c r="B72" s="11" t="s">
        <v>7</v>
      </c>
      <c r="C72" s="25" t="s">
        <v>24</v>
      </c>
      <c r="D72" s="26" t="s">
        <v>199</v>
      </c>
      <c r="E72" s="27" t="s">
        <v>205</v>
      </c>
      <c r="F72" s="27" t="s">
        <v>205</v>
      </c>
      <c r="G72" s="27">
        <v>2.52</v>
      </c>
    </row>
    <row r="73" spans="1:7" ht="15" thickBot="1">
      <c r="A73" s="11">
        <v>71</v>
      </c>
      <c r="B73" s="11" t="s">
        <v>7</v>
      </c>
      <c r="C73" s="25" t="s">
        <v>24</v>
      </c>
      <c r="D73" s="26" t="s">
        <v>199</v>
      </c>
      <c r="E73" s="27" t="s">
        <v>206</v>
      </c>
      <c r="F73" s="27" t="s">
        <v>206</v>
      </c>
      <c r="G73" s="27">
        <v>1.48</v>
      </c>
    </row>
    <row r="74" spans="1:7" ht="15" thickBot="1">
      <c r="A74" s="11">
        <v>72</v>
      </c>
      <c r="B74" s="11" t="s">
        <v>7</v>
      </c>
      <c r="C74" s="25" t="s">
        <v>24</v>
      </c>
      <c r="D74" s="26" t="s">
        <v>207</v>
      </c>
      <c r="E74" s="27" t="s">
        <v>208</v>
      </c>
      <c r="F74" s="27" t="s">
        <v>208</v>
      </c>
      <c r="G74" s="27">
        <v>0.89</v>
      </c>
    </row>
    <row r="75" spans="1:7" ht="15" thickBot="1">
      <c r="A75" s="11">
        <v>73</v>
      </c>
      <c r="B75" s="11" t="s">
        <v>7</v>
      </c>
      <c r="C75" s="25" t="s">
        <v>24</v>
      </c>
      <c r="D75" s="26" t="s">
        <v>207</v>
      </c>
      <c r="E75" s="27" t="s">
        <v>209</v>
      </c>
      <c r="F75" s="27" t="s">
        <v>209</v>
      </c>
      <c r="G75" s="27">
        <v>0.81</v>
      </c>
    </row>
    <row r="76" spans="1:7" ht="15" thickBot="1">
      <c r="A76" s="11">
        <v>74</v>
      </c>
      <c r="B76" s="11" t="s">
        <v>7</v>
      </c>
      <c r="C76" s="25" t="s">
        <v>24</v>
      </c>
      <c r="D76" s="26" t="s">
        <v>207</v>
      </c>
      <c r="E76" s="27" t="s">
        <v>210</v>
      </c>
      <c r="F76" s="27" t="s">
        <v>210</v>
      </c>
      <c r="G76" s="27">
        <v>3.7</v>
      </c>
    </row>
    <row r="77" spans="1:7" ht="15" thickBot="1">
      <c r="A77" s="11">
        <v>75</v>
      </c>
      <c r="B77" s="11" t="s">
        <v>7</v>
      </c>
      <c r="C77" s="25" t="s">
        <v>24</v>
      </c>
      <c r="D77" s="26" t="s">
        <v>207</v>
      </c>
      <c r="E77" s="27" t="s">
        <v>211</v>
      </c>
      <c r="F77" s="27" t="s">
        <v>211</v>
      </c>
      <c r="G77" s="27">
        <v>0.43</v>
      </c>
    </row>
    <row r="78" spans="1:7" ht="15" thickBot="1">
      <c r="A78" s="11">
        <v>76</v>
      </c>
      <c r="B78" s="11" t="s">
        <v>7</v>
      </c>
      <c r="C78" s="25" t="s">
        <v>24</v>
      </c>
      <c r="D78" s="26" t="s">
        <v>207</v>
      </c>
      <c r="E78" s="27" t="s">
        <v>212</v>
      </c>
      <c r="F78" s="27" t="s">
        <v>212</v>
      </c>
      <c r="G78" s="27">
        <v>1.78</v>
      </c>
    </row>
    <row r="79" spans="1:7" ht="15" thickBot="1">
      <c r="A79" s="11">
        <v>77</v>
      </c>
      <c r="B79" s="11" t="s">
        <v>7</v>
      </c>
      <c r="C79" s="25" t="s">
        <v>24</v>
      </c>
      <c r="D79" s="26" t="s">
        <v>207</v>
      </c>
      <c r="E79" s="27" t="s">
        <v>213</v>
      </c>
      <c r="F79" s="27" t="s">
        <v>213</v>
      </c>
      <c r="G79" s="27">
        <v>2.96</v>
      </c>
    </row>
    <row r="80" spans="1:7" ht="15" thickBot="1">
      <c r="A80" s="11">
        <v>78</v>
      </c>
      <c r="B80" s="11" t="s">
        <v>7</v>
      </c>
      <c r="C80" s="25" t="s">
        <v>24</v>
      </c>
      <c r="D80" s="26" t="s">
        <v>207</v>
      </c>
      <c r="E80" s="27" t="s">
        <v>214</v>
      </c>
      <c r="F80" s="27" t="s">
        <v>214</v>
      </c>
      <c r="G80" s="27">
        <v>1.7</v>
      </c>
    </row>
    <row r="81" spans="1:7" ht="15" thickBot="1">
      <c r="A81" s="11">
        <v>79</v>
      </c>
      <c r="B81" s="11" t="s">
        <v>7</v>
      </c>
      <c r="C81" s="25" t="s">
        <v>24</v>
      </c>
      <c r="D81" s="26" t="s">
        <v>207</v>
      </c>
      <c r="E81" s="27" t="s">
        <v>215</v>
      </c>
      <c r="F81" s="28" t="s">
        <v>215</v>
      </c>
      <c r="G81" s="27">
        <v>1.33</v>
      </c>
    </row>
    <row r="82" spans="1:7" ht="15" thickBot="1">
      <c r="A82" s="11">
        <v>80</v>
      </c>
      <c r="B82" s="11" t="s">
        <v>7</v>
      </c>
      <c r="C82" s="25" t="s">
        <v>24</v>
      </c>
      <c r="D82" s="26" t="s">
        <v>207</v>
      </c>
      <c r="E82" s="27" t="s">
        <v>216</v>
      </c>
      <c r="F82" s="27" t="s">
        <v>216</v>
      </c>
      <c r="G82" s="27">
        <v>0.89</v>
      </c>
    </row>
    <row r="83" spans="1:7" ht="15" thickBot="1">
      <c r="A83" s="11">
        <v>81</v>
      </c>
      <c r="B83" s="11" t="s">
        <v>7</v>
      </c>
      <c r="C83" s="25" t="s">
        <v>24</v>
      </c>
      <c r="D83" s="26" t="s">
        <v>207</v>
      </c>
      <c r="E83" s="27" t="s">
        <v>217</v>
      </c>
      <c r="F83" s="27" t="s">
        <v>217</v>
      </c>
      <c r="G83" s="27">
        <v>0.37</v>
      </c>
    </row>
    <row r="84" spans="1:7" ht="15" thickBot="1">
      <c r="A84" s="11">
        <v>82</v>
      </c>
      <c r="B84" s="11" t="s">
        <v>7</v>
      </c>
      <c r="C84" s="25" t="s">
        <v>24</v>
      </c>
      <c r="D84" s="26" t="s">
        <v>207</v>
      </c>
      <c r="E84" s="27" t="s">
        <v>218</v>
      </c>
      <c r="F84" s="27" t="s">
        <v>218</v>
      </c>
      <c r="G84" s="27">
        <v>3.7</v>
      </c>
    </row>
    <row r="85" spans="1:7" ht="15" thickBot="1">
      <c r="A85" s="11">
        <v>83</v>
      </c>
      <c r="B85" s="11" t="s">
        <v>7</v>
      </c>
      <c r="C85" s="25" t="s">
        <v>24</v>
      </c>
      <c r="D85" s="26" t="s">
        <v>207</v>
      </c>
      <c r="E85" s="27" t="s">
        <v>219</v>
      </c>
      <c r="F85" s="27" t="s">
        <v>219</v>
      </c>
      <c r="G85" s="27">
        <v>0.37</v>
      </c>
    </row>
    <row r="86" spans="1:7" ht="15" thickBot="1">
      <c r="A86" s="11">
        <v>84</v>
      </c>
      <c r="B86" s="11" t="s">
        <v>7</v>
      </c>
      <c r="C86" s="25" t="s">
        <v>24</v>
      </c>
      <c r="D86" s="26" t="s">
        <v>207</v>
      </c>
      <c r="E86" s="27" t="s">
        <v>220</v>
      </c>
      <c r="F86" s="27" t="s">
        <v>220</v>
      </c>
      <c r="G86" s="27">
        <v>2.2200000000000002</v>
      </c>
    </row>
    <row r="87" spans="1:7" ht="15" thickBot="1">
      <c r="A87" s="11">
        <v>85</v>
      </c>
      <c r="B87" s="11" t="s">
        <v>7</v>
      </c>
      <c r="C87" s="25" t="s">
        <v>24</v>
      </c>
      <c r="D87" s="26" t="s">
        <v>207</v>
      </c>
      <c r="E87" s="27" t="s">
        <v>221</v>
      </c>
      <c r="F87" s="27" t="s">
        <v>221</v>
      </c>
      <c r="G87" s="27">
        <v>0.96</v>
      </c>
    </row>
    <row r="88" spans="1:7" ht="15" thickBot="1">
      <c r="A88" s="11">
        <v>86</v>
      </c>
      <c r="B88" s="11" t="s">
        <v>7</v>
      </c>
      <c r="C88" s="25" t="s">
        <v>24</v>
      </c>
      <c r="D88" s="26" t="s">
        <v>222</v>
      </c>
      <c r="E88" s="27" t="s">
        <v>223</v>
      </c>
      <c r="F88" s="27" t="s">
        <v>223</v>
      </c>
      <c r="G88" s="27">
        <v>3.7</v>
      </c>
    </row>
    <row r="89" spans="1:7" ht="15" thickBot="1">
      <c r="A89" s="11">
        <v>87</v>
      </c>
      <c r="B89" s="11" t="s">
        <v>7</v>
      </c>
      <c r="C89" s="25" t="s">
        <v>24</v>
      </c>
      <c r="D89" s="26" t="s">
        <v>222</v>
      </c>
      <c r="E89" s="27" t="s">
        <v>224</v>
      </c>
      <c r="F89" s="28" t="s">
        <v>225</v>
      </c>
      <c r="G89" s="27">
        <v>0.63</v>
      </c>
    </row>
    <row r="90" spans="1:7" ht="15" thickBot="1">
      <c r="A90" s="11">
        <v>88</v>
      </c>
      <c r="B90" s="11" t="s">
        <v>7</v>
      </c>
      <c r="C90" s="25" t="s">
        <v>24</v>
      </c>
      <c r="D90" s="26" t="s">
        <v>222</v>
      </c>
      <c r="E90" s="27" t="s">
        <v>226</v>
      </c>
      <c r="F90" s="27" t="s">
        <v>226</v>
      </c>
      <c r="G90" s="27">
        <v>1.85</v>
      </c>
    </row>
    <row r="91" spans="1:7" ht="15" thickBot="1">
      <c r="A91" s="11">
        <v>89</v>
      </c>
      <c r="B91" s="11" t="s">
        <v>7</v>
      </c>
      <c r="C91" s="25" t="s">
        <v>24</v>
      </c>
      <c r="D91" s="26" t="s">
        <v>222</v>
      </c>
      <c r="E91" s="27" t="s">
        <v>227</v>
      </c>
      <c r="F91" s="27" t="s">
        <v>227</v>
      </c>
      <c r="G91" s="27">
        <v>2</v>
      </c>
    </row>
    <row r="92" spans="1:7" ht="15" thickBot="1">
      <c r="A92" s="11">
        <v>90</v>
      </c>
      <c r="B92" s="11" t="s">
        <v>7</v>
      </c>
      <c r="C92" s="25" t="s">
        <v>24</v>
      </c>
      <c r="D92" s="26" t="s">
        <v>222</v>
      </c>
      <c r="E92" s="27" t="s">
        <v>228</v>
      </c>
      <c r="F92" s="27" t="s">
        <v>228</v>
      </c>
      <c r="G92" s="27">
        <v>2.2200000000000002</v>
      </c>
    </row>
    <row r="93" spans="1:7" ht="15" thickBot="1">
      <c r="A93" s="11">
        <v>91</v>
      </c>
      <c r="B93" s="11" t="s">
        <v>7</v>
      </c>
      <c r="C93" s="25" t="s">
        <v>24</v>
      </c>
      <c r="D93" s="26" t="s">
        <v>222</v>
      </c>
      <c r="E93" s="27" t="s">
        <v>229</v>
      </c>
      <c r="F93" s="27" t="s">
        <v>229</v>
      </c>
      <c r="G93" s="27">
        <v>1.33</v>
      </c>
    </row>
    <row r="94" spans="1:7" ht="15" thickBot="1">
      <c r="A94" s="11">
        <v>92</v>
      </c>
      <c r="B94" s="11" t="s">
        <v>7</v>
      </c>
      <c r="C94" s="25" t="s">
        <v>24</v>
      </c>
      <c r="D94" s="26" t="s">
        <v>222</v>
      </c>
      <c r="E94" s="27" t="s">
        <v>230</v>
      </c>
      <c r="F94" s="27" t="s">
        <v>230</v>
      </c>
      <c r="G94" s="27">
        <v>1.78</v>
      </c>
    </row>
    <row r="95" spans="1:7" ht="15" thickBot="1">
      <c r="A95" s="11">
        <v>93</v>
      </c>
      <c r="B95" s="11" t="s">
        <v>7</v>
      </c>
      <c r="C95" s="25" t="s">
        <v>24</v>
      </c>
      <c r="D95" s="26" t="s">
        <v>222</v>
      </c>
      <c r="E95" s="27" t="s">
        <v>231</v>
      </c>
      <c r="F95" s="27" t="s">
        <v>231</v>
      </c>
      <c r="G95" s="27">
        <v>0.89</v>
      </c>
    </row>
    <row r="96" spans="1:7" ht="15" thickBot="1">
      <c r="A96" s="11">
        <v>94</v>
      </c>
      <c r="B96" s="11" t="s">
        <v>7</v>
      </c>
      <c r="C96" s="25" t="s">
        <v>24</v>
      </c>
      <c r="D96" s="26" t="s">
        <v>222</v>
      </c>
      <c r="E96" s="27" t="s">
        <v>232</v>
      </c>
      <c r="F96" s="27" t="s">
        <v>232</v>
      </c>
      <c r="G96" s="27">
        <v>2.59</v>
      </c>
    </row>
    <row r="97" spans="1:7" ht="15" thickBot="1">
      <c r="A97" s="11">
        <v>95</v>
      </c>
      <c r="B97" s="11" t="s">
        <v>7</v>
      </c>
      <c r="C97" s="25" t="s">
        <v>24</v>
      </c>
      <c r="D97" s="26" t="s">
        <v>222</v>
      </c>
      <c r="E97" s="27" t="s">
        <v>233</v>
      </c>
      <c r="F97" s="27" t="s">
        <v>233</v>
      </c>
      <c r="G97" s="27">
        <v>1.48</v>
      </c>
    </row>
    <row r="98" spans="1:7" ht="15" thickBot="1">
      <c r="A98" s="11">
        <v>96</v>
      </c>
      <c r="B98" s="11" t="s">
        <v>7</v>
      </c>
      <c r="C98" s="25" t="s">
        <v>24</v>
      </c>
      <c r="D98" s="26" t="s">
        <v>234</v>
      </c>
      <c r="E98" s="27" t="s">
        <v>235</v>
      </c>
      <c r="F98" s="27" t="s">
        <v>235</v>
      </c>
      <c r="G98" s="27">
        <v>2.2200000000000002</v>
      </c>
    </row>
    <row r="99" spans="1:7" ht="15" thickBot="1">
      <c r="A99" s="11">
        <v>97</v>
      </c>
      <c r="B99" s="11" t="s">
        <v>7</v>
      </c>
      <c r="C99" s="25" t="s">
        <v>24</v>
      </c>
      <c r="D99" s="26" t="s">
        <v>234</v>
      </c>
      <c r="E99" s="27" t="s">
        <v>236</v>
      </c>
      <c r="F99" s="27" t="s">
        <v>236</v>
      </c>
      <c r="G99" s="27">
        <v>1.1100000000000001</v>
      </c>
    </row>
    <row r="100" spans="1:7" ht="15" thickBot="1">
      <c r="A100" s="11">
        <v>98</v>
      </c>
      <c r="B100" s="11" t="s">
        <v>7</v>
      </c>
      <c r="C100" s="25" t="s">
        <v>24</v>
      </c>
      <c r="D100" s="26" t="s">
        <v>234</v>
      </c>
      <c r="E100" s="27" t="s">
        <v>237</v>
      </c>
      <c r="F100" s="27" t="s">
        <v>237</v>
      </c>
      <c r="G100" s="27">
        <v>0.59</v>
      </c>
    </row>
    <row r="101" spans="1:7" ht="15" thickBot="1">
      <c r="A101" s="11">
        <v>99</v>
      </c>
      <c r="B101" s="11" t="s">
        <v>7</v>
      </c>
      <c r="C101" s="25" t="s">
        <v>24</v>
      </c>
      <c r="D101" s="26" t="s">
        <v>234</v>
      </c>
      <c r="E101" s="27" t="s">
        <v>238</v>
      </c>
      <c r="F101" s="27" t="s">
        <v>238</v>
      </c>
      <c r="G101" s="27">
        <v>0.74</v>
      </c>
    </row>
    <row r="102" spans="1:7" ht="15" thickBot="1">
      <c r="A102" s="11">
        <v>100</v>
      </c>
      <c r="B102" s="11" t="s">
        <v>7</v>
      </c>
      <c r="C102" s="25" t="s">
        <v>24</v>
      </c>
      <c r="D102" s="26" t="s">
        <v>234</v>
      </c>
      <c r="E102" s="27" t="s">
        <v>239</v>
      </c>
      <c r="F102" s="27" t="s">
        <v>239</v>
      </c>
      <c r="G102" s="27">
        <v>2.2200000000000002</v>
      </c>
    </row>
    <row r="103" spans="1:7" ht="15" thickBot="1">
      <c r="A103" s="11">
        <v>101</v>
      </c>
      <c r="B103" s="11" t="s">
        <v>7</v>
      </c>
      <c r="C103" s="25" t="s">
        <v>24</v>
      </c>
      <c r="D103" s="26" t="s">
        <v>234</v>
      </c>
      <c r="E103" s="27" t="s">
        <v>240</v>
      </c>
      <c r="F103" s="27" t="s">
        <v>240</v>
      </c>
      <c r="G103" s="27">
        <v>2.2200000000000002</v>
      </c>
    </row>
    <row r="104" spans="1:7" ht="15" thickBot="1">
      <c r="A104" s="11">
        <v>102</v>
      </c>
      <c r="B104" s="11" t="s">
        <v>7</v>
      </c>
      <c r="C104" s="25" t="s">
        <v>24</v>
      </c>
      <c r="D104" s="26" t="s">
        <v>234</v>
      </c>
      <c r="E104" s="27" t="s">
        <v>241</v>
      </c>
      <c r="F104" s="27" t="s">
        <v>241</v>
      </c>
      <c r="G104" s="27">
        <v>0.74</v>
      </c>
    </row>
    <row r="105" spans="1:7" ht="15" thickBot="1">
      <c r="A105" s="11">
        <v>103</v>
      </c>
      <c r="B105" s="11" t="s">
        <v>7</v>
      </c>
      <c r="C105" s="25" t="s">
        <v>24</v>
      </c>
      <c r="D105" s="26" t="s">
        <v>234</v>
      </c>
      <c r="E105" s="27" t="s">
        <v>242</v>
      </c>
      <c r="F105" s="27" t="s">
        <v>242</v>
      </c>
      <c r="G105" s="27">
        <v>2.59</v>
      </c>
    </row>
    <row r="106" spans="1:7" ht="15" thickBot="1">
      <c r="A106" s="11">
        <v>104</v>
      </c>
      <c r="B106" s="11" t="s">
        <v>7</v>
      </c>
      <c r="C106" s="25" t="s">
        <v>24</v>
      </c>
      <c r="D106" s="26" t="s">
        <v>234</v>
      </c>
      <c r="E106" s="27" t="s">
        <v>243</v>
      </c>
      <c r="F106" s="27" t="s">
        <v>243</v>
      </c>
      <c r="G106" s="27">
        <v>2.2200000000000002</v>
      </c>
    </row>
    <row r="107" spans="1:7" ht="15" thickBot="1">
      <c r="A107" s="11">
        <v>105</v>
      </c>
      <c r="B107" s="11" t="s">
        <v>7</v>
      </c>
      <c r="C107" s="25" t="s">
        <v>24</v>
      </c>
      <c r="D107" s="26" t="s">
        <v>234</v>
      </c>
      <c r="E107" s="27" t="s">
        <v>244</v>
      </c>
      <c r="F107" s="27" t="s">
        <v>244</v>
      </c>
      <c r="G107" s="27">
        <v>1.48</v>
      </c>
    </row>
    <row r="108" spans="1:7" ht="15" thickBot="1">
      <c r="A108" s="11">
        <v>106</v>
      </c>
      <c r="B108" s="11" t="s">
        <v>7</v>
      </c>
      <c r="C108" s="25" t="s">
        <v>24</v>
      </c>
      <c r="D108" s="26" t="s">
        <v>234</v>
      </c>
      <c r="E108" s="27" t="s">
        <v>245</v>
      </c>
      <c r="F108" s="27" t="s">
        <v>245</v>
      </c>
      <c r="G108" s="27">
        <v>0.74</v>
      </c>
    </row>
    <row r="109" spans="1:7" ht="15" thickBot="1">
      <c r="A109" s="11">
        <v>107</v>
      </c>
      <c r="B109" s="11" t="s">
        <v>7</v>
      </c>
      <c r="C109" s="25" t="s">
        <v>24</v>
      </c>
      <c r="D109" s="26" t="s">
        <v>246</v>
      </c>
      <c r="E109" s="27" t="s">
        <v>247</v>
      </c>
      <c r="F109" s="27" t="s">
        <v>247</v>
      </c>
      <c r="G109" s="27">
        <v>0.52</v>
      </c>
    </row>
    <row r="110" spans="1:7" ht="15" thickBot="1">
      <c r="A110" s="11">
        <v>108</v>
      </c>
      <c r="B110" s="11" t="s">
        <v>7</v>
      </c>
      <c r="C110" s="25" t="s">
        <v>24</v>
      </c>
      <c r="D110" s="26" t="s">
        <v>246</v>
      </c>
      <c r="E110" s="27" t="s">
        <v>248</v>
      </c>
      <c r="F110" s="27" t="s">
        <v>248</v>
      </c>
      <c r="G110" s="27">
        <v>1.18</v>
      </c>
    </row>
    <row r="111" spans="1:7" ht="15" thickBot="1">
      <c r="A111" s="11">
        <v>109</v>
      </c>
      <c r="B111" s="11" t="s">
        <v>7</v>
      </c>
      <c r="C111" s="25" t="s">
        <v>24</v>
      </c>
      <c r="D111" s="26" t="s">
        <v>246</v>
      </c>
      <c r="E111" s="27" t="s">
        <v>249</v>
      </c>
      <c r="F111" s="27" t="s">
        <v>249</v>
      </c>
      <c r="G111" s="27">
        <v>0.67</v>
      </c>
    </row>
    <row r="112" spans="1:7" ht="15" thickBot="1">
      <c r="A112" s="11">
        <v>110</v>
      </c>
      <c r="B112" s="11" t="s">
        <v>7</v>
      </c>
      <c r="C112" s="25" t="s">
        <v>24</v>
      </c>
      <c r="D112" s="26" t="s">
        <v>246</v>
      </c>
      <c r="E112" s="27" t="s">
        <v>250</v>
      </c>
      <c r="F112" s="27" t="s">
        <v>250</v>
      </c>
      <c r="G112" s="27">
        <v>1.44</v>
      </c>
    </row>
    <row r="113" spans="1:7" ht="15" thickBot="1">
      <c r="A113" s="11">
        <v>111</v>
      </c>
      <c r="B113" s="11" t="s">
        <v>7</v>
      </c>
      <c r="C113" s="25" t="s">
        <v>24</v>
      </c>
      <c r="D113" s="26" t="s">
        <v>246</v>
      </c>
      <c r="E113" s="27" t="s">
        <v>251</v>
      </c>
      <c r="F113" s="27" t="s">
        <v>251</v>
      </c>
      <c r="G113" s="27">
        <v>1.92</v>
      </c>
    </row>
    <row r="114" spans="1:7" ht="15" thickBot="1">
      <c r="A114" s="11">
        <v>112</v>
      </c>
      <c r="B114" s="11" t="s">
        <v>7</v>
      </c>
      <c r="C114" s="25" t="s">
        <v>24</v>
      </c>
      <c r="D114" s="26" t="s">
        <v>246</v>
      </c>
      <c r="E114" s="27" t="s">
        <v>252</v>
      </c>
      <c r="F114" s="27" t="s">
        <v>252</v>
      </c>
      <c r="G114" s="27">
        <v>3.4</v>
      </c>
    </row>
    <row r="115" spans="1:7" ht="15" thickBot="1">
      <c r="A115" s="11">
        <v>113</v>
      </c>
      <c r="B115" s="11" t="s">
        <v>7</v>
      </c>
      <c r="C115" s="25" t="s">
        <v>24</v>
      </c>
      <c r="D115" s="26" t="s">
        <v>246</v>
      </c>
      <c r="E115" s="27" t="s">
        <v>253</v>
      </c>
      <c r="F115" s="27" t="s">
        <v>253</v>
      </c>
      <c r="G115" s="27">
        <v>2.81</v>
      </c>
    </row>
    <row r="116" spans="1:7" ht="15" thickBot="1">
      <c r="A116" s="11">
        <v>114</v>
      </c>
      <c r="B116" s="11" t="s">
        <v>7</v>
      </c>
      <c r="C116" s="25" t="s">
        <v>24</v>
      </c>
      <c r="D116" s="26" t="s">
        <v>246</v>
      </c>
      <c r="E116" s="27" t="s">
        <v>254</v>
      </c>
      <c r="F116" s="27" t="s">
        <v>254</v>
      </c>
      <c r="G116" s="27">
        <v>2.2200000000000002</v>
      </c>
    </row>
    <row r="117" spans="1:7" ht="15" thickBot="1">
      <c r="A117" s="11">
        <v>115</v>
      </c>
      <c r="B117" s="11" t="s">
        <v>7</v>
      </c>
      <c r="C117" s="25" t="s">
        <v>24</v>
      </c>
      <c r="D117" s="26" t="s">
        <v>246</v>
      </c>
      <c r="E117" s="27" t="s">
        <v>255</v>
      </c>
      <c r="F117" s="27" t="s">
        <v>255</v>
      </c>
      <c r="G117" s="27">
        <v>2.96</v>
      </c>
    </row>
    <row r="118" spans="1:7" ht="15" thickBot="1">
      <c r="A118" s="11">
        <v>116</v>
      </c>
      <c r="B118" s="11" t="s">
        <v>7</v>
      </c>
      <c r="C118" s="25" t="s">
        <v>24</v>
      </c>
      <c r="D118" s="26" t="s">
        <v>246</v>
      </c>
      <c r="E118" s="27" t="s">
        <v>248</v>
      </c>
      <c r="F118" s="27" t="s">
        <v>248</v>
      </c>
      <c r="G118" s="27">
        <v>0.59</v>
      </c>
    </row>
    <row r="119" spans="1:7" ht="15" thickBot="1">
      <c r="A119" s="11">
        <v>117</v>
      </c>
      <c r="B119" s="11" t="s">
        <v>7</v>
      </c>
      <c r="C119" s="25" t="s">
        <v>24</v>
      </c>
      <c r="D119" s="26" t="s">
        <v>256</v>
      </c>
      <c r="E119" s="27" t="s">
        <v>257</v>
      </c>
      <c r="F119" s="27" t="s">
        <v>257</v>
      </c>
      <c r="G119" s="27">
        <v>0.81</v>
      </c>
    </row>
    <row r="120" spans="1:7" ht="15" thickBot="1">
      <c r="A120" s="11">
        <v>118</v>
      </c>
      <c r="B120" s="11" t="s">
        <v>7</v>
      </c>
      <c r="C120" s="25" t="s">
        <v>24</v>
      </c>
      <c r="D120" s="26" t="s">
        <v>256</v>
      </c>
      <c r="E120" s="27" t="s">
        <v>258</v>
      </c>
      <c r="F120" s="27" t="s">
        <v>258</v>
      </c>
      <c r="G120" s="27">
        <v>1.26</v>
      </c>
    </row>
    <row r="121" spans="1:7" ht="15" thickBot="1">
      <c r="A121" s="11">
        <v>119</v>
      </c>
      <c r="B121" s="11" t="s">
        <v>7</v>
      </c>
      <c r="C121" s="25" t="s">
        <v>24</v>
      </c>
      <c r="D121" s="26" t="s">
        <v>256</v>
      </c>
      <c r="E121" s="27" t="s">
        <v>259</v>
      </c>
      <c r="F121" s="27" t="s">
        <v>259</v>
      </c>
      <c r="G121" s="27">
        <v>1.92</v>
      </c>
    </row>
    <row r="122" spans="1:7" ht="15" thickBot="1">
      <c r="A122" s="11">
        <v>120</v>
      </c>
      <c r="B122" s="11" t="s">
        <v>7</v>
      </c>
      <c r="C122" s="25" t="s">
        <v>24</v>
      </c>
      <c r="D122" s="26" t="s">
        <v>256</v>
      </c>
      <c r="E122" s="27" t="s">
        <v>260</v>
      </c>
      <c r="F122" s="27" t="s">
        <v>260</v>
      </c>
      <c r="G122" s="27">
        <v>1.48</v>
      </c>
    </row>
    <row r="123" spans="1:7" ht="15" thickBot="1">
      <c r="A123" s="11">
        <v>121</v>
      </c>
      <c r="B123" s="11" t="s">
        <v>7</v>
      </c>
      <c r="C123" s="25" t="s">
        <v>24</v>
      </c>
      <c r="D123" s="26" t="s">
        <v>256</v>
      </c>
      <c r="E123" s="27" t="s">
        <v>261</v>
      </c>
      <c r="F123" s="27" t="s">
        <v>261</v>
      </c>
      <c r="G123" s="27">
        <v>1.48</v>
      </c>
    </row>
    <row r="124" spans="1:7" ht="15" thickBot="1">
      <c r="A124" s="11">
        <v>122</v>
      </c>
      <c r="B124" s="11" t="s">
        <v>7</v>
      </c>
      <c r="C124" s="25" t="s">
        <v>24</v>
      </c>
      <c r="D124" s="26" t="s">
        <v>256</v>
      </c>
      <c r="E124" s="27" t="s">
        <v>262</v>
      </c>
      <c r="F124" s="27" t="s">
        <v>262</v>
      </c>
      <c r="G124" s="27">
        <v>0.22</v>
      </c>
    </row>
    <row r="125" spans="1:7" ht="15" thickBot="1">
      <c r="A125" s="11">
        <v>123</v>
      </c>
      <c r="B125" s="11" t="s">
        <v>7</v>
      </c>
      <c r="C125" s="25" t="s">
        <v>24</v>
      </c>
      <c r="D125" s="26" t="s">
        <v>263</v>
      </c>
      <c r="E125" s="27" t="s">
        <v>264</v>
      </c>
      <c r="F125" s="27" t="s">
        <v>264</v>
      </c>
      <c r="G125" s="27">
        <v>2.96</v>
      </c>
    </row>
    <row r="126" spans="1:7" ht="15" thickBot="1">
      <c r="A126" s="11">
        <v>124</v>
      </c>
      <c r="B126" s="11" t="s">
        <v>7</v>
      </c>
      <c r="C126" s="25" t="s">
        <v>24</v>
      </c>
      <c r="D126" s="26" t="s">
        <v>263</v>
      </c>
      <c r="E126" s="27" t="s">
        <v>265</v>
      </c>
      <c r="F126" s="27" t="s">
        <v>265</v>
      </c>
      <c r="G126" s="27">
        <v>2.2200000000000002</v>
      </c>
    </row>
    <row r="127" spans="1:7" ht="15" thickBot="1">
      <c r="A127" s="11">
        <v>125</v>
      </c>
      <c r="B127" s="11" t="s">
        <v>7</v>
      </c>
      <c r="C127" s="25" t="s">
        <v>24</v>
      </c>
      <c r="D127" s="26" t="s">
        <v>263</v>
      </c>
      <c r="E127" s="27" t="s">
        <v>266</v>
      </c>
      <c r="F127" s="27" t="s">
        <v>266</v>
      </c>
      <c r="G127" s="27">
        <v>2.2200000000000002</v>
      </c>
    </row>
    <row r="128" spans="1:7" ht="15" thickBot="1">
      <c r="A128" s="11">
        <v>126</v>
      </c>
      <c r="B128" s="11" t="s">
        <v>7</v>
      </c>
      <c r="C128" s="25" t="s">
        <v>24</v>
      </c>
      <c r="D128" s="26" t="s">
        <v>263</v>
      </c>
      <c r="E128" s="27" t="s">
        <v>267</v>
      </c>
      <c r="F128" s="27" t="s">
        <v>267</v>
      </c>
      <c r="G128" s="27">
        <v>2.96</v>
      </c>
    </row>
    <row r="129" spans="1:7" ht="15" thickBot="1">
      <c r="A129" s="11">
        <v>127</v>
      </c>
      <c r="B129" s="11" t="s">
        <v>7</v>
      </c>
      <c r="C129" s="25" t="s">
        <v>24</v>
      </c>
      <c r="D129" s="26" t="s">
        <v>263</v>
      </c>
      <c r="E129" s="27" t="s">
        <v>268</v>
      </c>
      <c r="F129" s="27" t="s">
        <v>268</v>
      </c>
      <c r="G129" s="27">
        <v>2.2200000000000002</v>
      </c>
    </row>
    <row r="130" spans="1:7" ht="15" thickBot="1">
      <c r="A130" s="11">
        <v>128</v>
      </c>
      <c r="B130" s="11" t="s">
        <v>7</v>
      </c>
      <c r="C130" s="25" t="s">
        <v>24</v>
      </c>
      <c r="D130" s="26" t="s">
        <v>263</v>
      </c>
      <c r="E130" s="27" t="s">
        <v>269</v>
      </c>
      <c r="F130" s="27" t="s">
        <v>269</v>
      </c>
      <c r="G130" s="27">
        <v>1.2</v>
      </c>
    </row>
    <row r="131" spans="1:7" ht="15" thickBot="1">
      <c r="A131" s="27" t="s">
        <v>270</v>
      </c>
      <c r="B131" s="27"/>
      <c r="C131" s="27"/>
      <c r="D131" s="27"/>
      <c r="E131" s="27"/>
      <c r="F131" s="27"/>
      <c r="G131" s="27">
        <f>SUM(G3:G130)</f>
        <v>200.00000000000003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88"/>
  <sheetViews>
    <sheetView topLeftCell="A74" workbookViewId="0">
      <selection activeCell="I97" sqref="I97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62" t="s">
        <v>2168</v>
      </c>
      <c r="E3" s="67" t="s">
        <v>1788</v>
      </c>
      <c r="F3" s="67" t="s">
        <v>1788</v>
      </c>
      <c r="G3" s="64">
        <v>2.96</v>
      </c>
    </row>
    <row r="4" spans="1:7" ht="15" thickBot="1">
      <c r="A4" s="6">
        <v>2</v>
      </c>
      <c r="B4" s="7" t="s">
        <v>7</v>
      </c>
      <c r="C4" s="36" t="s">
        <v>24</v>
      </c>
      <c r="D4" s="62" t="s">
        <v>2168</v>
      </c>
      <c r="E4" s="67" t="s">
        <v>2169</v>
      </c>
      <c r="F4" s="67" t="s">
        <v>2169</v>
      </c>
      <c r="G4" s="64">
        <v>0.74</v>
      </c>
    </row>
    <row r="5" spans="1:7" ht="15" thickBot="1">
      <c r="A5" s="6">
        <v>3</v>
      </c>
      <c r="B5" s="7" t="s">
        <v>7</v>
      </c>
      <c r="C5" s="36" t="s">
        <v>24</v>
      </c>
      <c r="D5" s="62" t="s">
        <v>2168</v>
      </c>
      <c r="E5" s="67" t="s">
        <v>2170</v>
      </c>
      <c r="F5" s="67" t="s">
        <v>2170</v>
      </c>
      <c r="G5" s="64">
        <v>2.96</v>
      </c>
    </row>
    <row r="6" spans="1:7" ht="15" thickBot="1">
      <c r="A6" s="6">
        <v>4</v>
      </c>
      <c r="B6" s="7" t="s">
        <v>7</v>
      </c>
      <c r="C6" s="36" t="s">
        <v>24</v>
      </c>
      <c r="D6" s="62" t="s">
        <v>2168</v>
      </c>
      <c r="E6" s="67" t="s">
        <v>2171</v>
      </c>
      <c r="F6" s="67" t="s">
        <v>2171</v>
      </c>
      <c r="G6" s="64">
        <v>2.2200000000000002</v>
      </c>
    </row>
    <row r="7" spans="1:7" ht="15" thickBot="1">
      <c r="A7" s="6">
        <v>5</v>
      </c>
      <c r="B7" s="7" t="s">
        <v>7</v>
      </c>
      <c r="C7" s="36" t="s">
        <v>24</v>
      </c>
      <c r="D7" s="62" t="s">
        <v>2168</v>
      </c>
      <c r="E7" s="67" t="s">
        <v>2172</v>
      </c>
      <c r="F7" s="67" t="s">
        <v>2172</v>
      </c>
      <c r="G7" s="64">
        <v>2.96</v>
      </c>
    </row>
    <row r="8" spans="1:7" ht="15" thickBot="1">
      <c r="A8" s="6">
        <v>6</v>
      </c>
      <c r="B8" s="7" t="s">
        <v>7</v>
      </c>
      <c r="C8" s="36" t="s">
        <v>24</v>
      </c>
      <c r="D8" s="62" t="s">
        <v>2168</v>
      </c>
      <c r="E8" s="67" t="s">
        <v>2173</v>
      </c>
      <c r="F8" s="67" t="s">
        <v>2173</v>
      </c>
      <c r="G8" s="64">
        <v>4.4400000000000004</v>
      </c>
    </row>
    <row r="9" spans="1:7" ht="15" thickBot="1">
      <c r="A9" s="6">
        <v>7</v>
      </c>
      <c r="B9" s="7" t="s">
        <v>7</v>
      </c>
      <c r="C9" s="36" t="s">
        <v>24</v>
      </c>
      <c r="D9" s="62" t="s">
        <v>2168</v>
      </c>
      <c r="E9" s="67" t="s">
        <v>2174</v>
      </c>
      <c r="F9" s="67" t="s">
        <v>2174</v>
      </c>
      <c r="G9" s="64">
        <v>4.4400000000000004</v>
      </c>
    </row>
    <row r="10" spans="1:7" ht="15" thickBot="1">
      <c r="A10" s="6">
        <v>8</v>
      </c>
      <c r="B10" s="7" t="s">
        <v>7</v>
      </c>
      <c r="C10" s="36" t="s">
        <v>24</v>
      </c>
      <c r="D10" s="62" t="s">
        <v>2168</v>
      </c>
      <c r="E10" s="67" t="s">
        <v>2175</v>
      </c>
      <c r="F10" s="67" t="s">
        <v>2175</v>
      </c>
      <c r="G10" s="64">
        <v>0.74</v>
      </c>
    </row>
    <row r="11" spans="1:7" ht="15" thickBot="1">
      <c r="A11" s="6">
        <v>9</v>
      </c>
      <c r="B11" s="7" t="s">
        <v>7</v>
      </c>
      <c r="C11" s="36" t="s">
        <v>24</v>
      </c>
      <c r="D11" s="62" t="s">
        <v>2160</v>
      </c>
      <c r="E11" s="67" t="s">
        <v>2176</v>
      </c>
      <c r="F11" s="67" t="s">
        <v>2176</v>
      </c>
      <c r="G11" s="64">
        <v>2.2200000000000002</v>
      </c>
    </row>
    <row r="12" spans="1:7" ht="15" thickBot="1">
      <c r="A12" s="6">
        <v>10</v>
      </c>
      <c r="B12" s="7" t="s">
        <v>7</v>
      </c>
      <c r="C12" s="36" t="s">
        <v>24</v>
      </c>
      <c r="D12" s="62" t="s">
        <v>2160</v>
      </c>
      <c r="E12" s="67" t="s">
        <v>2177</v>
      </c>
      <c r="F12" s="67" t="s">
        <v>2177</v>
      </c>
      <c r="G12" s="64">
        <v>2.2200000000000002</v>
      </c>
    </row>
    <row r="13" spans="1:7" ht="15" thickBot="1">
      <c r="A13" s="6">
        <v>11</v>
      </c>
      <c r="B13" s="7" t="s">
        <v>7</v>
      </c>
      <c r="C13" s="36" t="s">
        <v>24</v>
      </c>
      <c r="D13" s="62" t="s">
        <v>2160</v>
      </c>
      <c r="E13" s="67" t="s">
        <v>2178</v>
      </c>
      <c r="F13" s="67" t="s">
        <v>2178</v>
      </c>
      <c r="G13" s="64">
        <v>1.48</v>
      </c>
    </row>
    <row r="14" spans="1:7" ht="15" thickBot="1">
      <c r="A14" s="6">
        <v>12</v>
      </c>
      <c r="B14" s="7" t="s">
        <v>7</v>
      </c>
      <c r="C14" s="36" t="s">
        <v>24</v>
      </c>
      <c r="D14" s="62" t="s">
        <v>2160</v>
      </c>
      <c r="E14" s="67" t="s">
        <v>2179</v>
      </c>
      <c r="F14" s="67" t="s">
        <v>2179</v>
      </c>
      <c r="G14" s="64">
        <v>2.2200000000000002</v>
      </c>
    </row>
    <row r="15" spans="1:7" ht="15" thickBot="1">
      <c r="A15" s="6">
        <v>13</v>
      </c>
      <c r="B15" s="7" t="s">
        <v>7</v>
      </c>
      <c r="C15" s="36" t="s">
        <v>24</v>
      </c>
      <c r="D15" s="62" t="s">
        <v>2160</v>
      </c>
      <c r="E15" s="67" t="s">
        <v>2180</v>
      </c>
      <c r="F15" s="67" t="s">
        <v>2180</v>
      </c>
      <c r="G15" s="64">
        <v>2.96</v>
      </c>
    </row>
    <row r="16" spans="1:7" ht="15" thickBot="1">
      <c r="A16" s="6">
        <v>14</v>
      </c>
      <c r="B16" s="7" t="s">
        <v>7</v>
      </c>
      <c r="C16" s="36" t="s">
        <v>24</v>
      </c>
      <c r="D16" s="62" t="s">
        <v>2160</v>
      </c>
      <c r="E16" s="67" t="s">
        <v>2181</v>
      </c>
      <c r="F16" s="67" t="s">
        <v>2181</v>
      </c>
      <c r="G16" s="64">
        <v>2.96</v>
      </c>
    </row>
    <row r="17" spans="1:7" ht="15" thickBot="1">
      <c r="A17" s="6">
        <v>15</v>
      </c>
      <c r="B17" s="7" t="s">
        <v>7</v>
      </c>
      <c r="C17" s="36" t="s">
        <v>24</v>
      </c>
      <c r="D17" s="62" t="s">
        <v>2160</v>
      </c>
      <c r="E17" s="67" t="s">
        <v>2182</v>
      </c>
      <c r="F17" s="67" t="s">
        <v>2182</v>
      </c>
      <c r="G17" s="64">
        <v>2.96</v>
      </c>
    </row>
    <row r="18" spans="1:7" ht="15" thickBot="1">
      <c r="A18" s="6">
        <v>16</v>
      </c>
      <c r="B18" s="7" t="s">
        <v>7</v>
      </c>
      <c r="C18" s="36" t="s">
        <v>24</v>
      </c>
      <c r="D18" s="62" t="s">
        <v>2160</v>
      </c>
      <c r="E18" s="67" t="s">
        <v>2183</v>
      </c>
      <c r="F18" s="67" t="s">
        <v>2183</v>
      </c>
      <c r="G18" s="64">
        <v>1.48</v>
      </c>
    </row>
    <row r="19" spans="1:7" ht="15" thickBot="1">
      <c r="A19" s="6">
        <v>17</v>
      </c>
      <c r="B19" s="7" t="s">
        <v>7</v>
      </c>
      <c r="C19" s="36" t="s">
        <v>24</v>
      </c>
      <c r="D19" s="62" t="s">
        <v>2160</v>
      </c>
      <c r="E19" s="67" t="s">
        <v>2184</v>
      </c>
      <c r="F19" s="67" t="s">
        <v>2184</v>
      </c>
      <c r="G19" s="64">
        <v>2.2200000000000002</v>
      </c>
    </row>
    <row r="20" spans="1:7" ht="15" thickBot="1">
      <c r="A20" s="6">
        <v>18</v>
      </c>
      <c r="B20" s="7" t="s">
        <v>7</v>
      </c>
      <c r="C20" s="36" t="s">
        <v>24</v>
      </c>
      <c r="D20" s="62" t="s">
        <v>2160</v>
      </c>
      <c r="E20" s="67" t="s">
        <v>2185</v>
      </c>
      <c r="F20" s="67" t="s">
        <v>2185</v>
      </c>
      <c r="G20" s="64">
        <v>2.2200000000000002</v>
      </c>
    </row>
    <row r="21" spans="1:7" ht="15" thickBot="1">
      <c r="A21" s="6">
        <v>19</v>
      </c>
      <c r="B21" s="7" t="s">
        <v>7</v>
      </c>
      <c r="C21" s="36" t="s">
        <v>24</v>
      </c>
      <c r="D21" s="62" t="s">
        <v>2161</v>
      </c>
      <c r="E21" s="67" t="s">
        <v>2186</v>
      </c>
      <c r="F21" s="67" t="s">
        <v>2186</v>
      </c>
      <c r="G21" s="64">
        <v>2.59</v>
      </c>
    </row>
    <row r="22" spans="1:7" ht="15" thickBot="1">
      <c r="A22" s="6">
        <v>20</v>
      </c>
      <c r="B22" s="7" t="s">
        <v>7</v>
      </c>
      <c r="C22" s="36" t="s">
        <v>24</v>
      </c>
      <c r="D22" s="62" t="s">
        <v>2161</v>
      </c>
      <c r="E22" s="67" t="s">
        <v>2187</v>
      </c>
      <c r="F22" s="67" t="s">
        <v>2187</v>
      </c>
      <c r="G22" s="64">
        <v>3.7</v>
      </c>
    </row>
    <row r="23" spans="1:7" ht="15" thickBot="1">
      <c r="A23" s="6">
        <v>21</v>
      </c>
      <c r="B23" s="7" t="s">
        <v>7</v>
      </c>
      <c r="C23" s="36" t="s">
        <v>24</v>
      </c>
      <c r="D23" s="62" t="s">
        <v>2161</v>
      </c>
      <c r="E23" s="67" t="s">
        <v>2188</v>
      </c>
      <c r="F23" s="67" t="s">
        <v>2188</v>
      </c>
      <c r="G23" s="64">
        <v>2.2200000000000002</v>
      </c>
    </row>
    <row r="24" spans="1:7" ht="15" thickBot="1">
      <c r="A24" s="6">
        <v>22</v>
      </c>
      <c r="B24" s="7" t="s">
        <v>7</v>
      </c>
      <c r="C24" s="36" t="s">
        <v>24</v>
      </c>
      <c r="D24" s="62" t="s">
        <v>2161</v>
      </c>
      <c r="E24" s="67" t="s">
        <v>1909</v>
      </c>
      <c r="F24" s="67" t="s">
        <v>1909</v>
      </c>
      <c r="G24" s="64">
        <v>3.7</v>
      </c>
    </row>
    <row r="25" spans="1:7" ht="15" thickBot="1">
      <c r="A25" s="6">
        <v>23</v>
      </c>
      <c r="B25" s="7" t="s">
        <v>7</v>
      </c>
      <c r="C25" s="36" t="s">
        <v>24</v>
      </c>
      <c r="D25" s="62" t="s">
        <v>2161</v>
      </c>
      <c r="E25" s="67" t="s">
        <v>2189</v>
      </c>
      <c r="F25" s="67" t="s">
        <v>2189</v>
      </c>
      <c r="G25" s="64">
        <v>2.59</v>
      </c>
    </row>
    <row r="26" spans="1:7" ht="15" thickBot="1">
      <c r="A26" s="6">
        <v>24</v>
      </c>
      <c r="B26" s="7" t="s">
        <v>7</v>
      </c>
      <c r="C26" s="36" t="s">
        <v>24</v>
      </c>
      <c r="D26" s="62" t="s">
        <v>2161</v>
      </c>
      <c r="E26" s="67" t="s">
        <v>2190</v>
      </c>
      <c r="F26" s="67" t="s">
        <v>2190</v>
      </c>
      <c r="G26" s="64">
        <v>1.7</v>
      </c>
    </row>
    <row r="27" spans="1:7" ht="15" thickBot="1">
      <c r="A27" s="6">
        <v>25</v>
      </c>
      <c r="B27" s="7" t="s">
        <v>7</v>
      </c>
      <c r="C27" s="36" t="s">
        <v>24</v>
      </c>
      <c r="D27" s="62" t="s">
        <v>2161</v>
      </c>
      <c r="E27" s="67" t="s">
        <v>2191</v>
      </c>
      <c r="F27" s="67" t="s">
        <v>2191</v>
      </c>
      <c r="G27" s="64">
        <v>2.96</v>
      </c>
    </row>
    <row r="28" spans="1:7" ht="15" thickBot="1">
      <c r="A28" s="6">
        <v>26</v>
      </c>
      <c r="B28" s="7" t="s">
        <v>7</v>
      </c>
      <c r="C28" s="36" t="s">
        <v>24</v>
      </c>
      <c r="D28" s="62" t="s">
        <v>2161</v>
      </c>
      <c r="E28" s="67" t="s">
        <v>2192</v>
      </c>
      <c r="F28" s="67" t="s">
        <v>2192</v>
      </c>
      <c r="G28" s="64">
        <v>4.4400000000000004</v>
      </c>
    </row>
    <row r="29" spans="1:7" ht="15" thickBot="1">
      <c r="A29" s="6">
        <v>27</v>
      </c>
      <c r="B29" s="7" t="s">
        <v>7</v>
      </c>
      <c r="C29" s="36" t="s">
        <v>24</v>
      </c>
      <c r="D29" s="62" t="s">
        <v>2161</v>
      </c>
      <c r="E29" s="67" t="s">
        <v>2193</v>
      </c>
      <c r="F29" s="67" t="s">
        <v>2193</v>
      </c>
      <c r="G29" s="64">
        <v>4.4400000000000004</v>
      </c>
    </row>
    <row r="30" spans="1:7" ht="15" thickBot="1">
      <c r="A30" s="6">
        <v>28</v>
      </c>
      <c r="B30" s="7" t="s">
        <v>7</v>
      </c>
      <c r="C30" s="36" t="s">
        <v>24</v>
      </c>
      <c r="D30" s="62" t="s">
        <v>2161</v>
      </c>
      <c r="E30" s="67" t="s">
        <v>2194</v>
      </c>
      <c r="F30" s="67" t="s">
        <v>2194</v>
      </c>
      <c r="G30" s="64">
        <v>2.59</v>
      </c>
    </row>
    <row r="31" spans="1:7" ht="15" thickBot="1">
      <c r="A31" s="6">
        <v>29</v>
      </c>
      <c r="B31" s="7" t="s">
        <v>7</v>
      </c>
      <c r="C31" s="36" t="s">
        <v>24</v>
      </c>
      <c r="D31" s="62" t="s">
        <v>2161</v>
      </c>
      <c r="E31" s="67" t="s">
        <v>2195</v>
      </c>
      <c r="F31" s="67" t="s">
        <v>2195</v>
      </c>
      <c r="G31" s="64">
        <v>3.7</v>
      </c>
    </row>
    <row r="32" spans="1:7" ht="15" thickBot="1">
      <c r="A32" s="6">
        <v>30</v>
      </c>
      <c r="B32" s="7" t="s">
        <v>7</v>
      </c>
      <c r="C32" s="36" t="s">
        <v>24</v>
      </c>
      <c r="D32" s="62" t="s">
        <v>2161</v>
      </c>
      <c r="E32" s="67" t="s">
        <v>2196</v>
      </c>
      <c r="F32" s="67" t="s">
        <v>2196</v>
      </c>
      <c r="G32" s="64">
        <v>2.59</v>
      </c>
    </row>
    <row r="33" spans="1:7" ht="15" thickBot="1">
      <c r="A33" s="6">
        <v>31</v>
      </c>
      <c r="B33" s="7" t="s">
        <v>7</v>
      </c>
      <c r="C33" s="36" t="s">
        <v>24</v>
      </c>
      <c r="D33" s="62" t="s">
        <v>2161</v>
      </c>
      <c r="E33" s="67" t="s">
        <v>2197</v>
      </c>
      <c r="F33" s="67" t="s">
        <v>2197</v>
      </c>
      <c r="G33" s="64">
        <v>2.2200000000000002</v>
      </c>
    </row>
    <row r="34" spans="1:7" ht="15" thickBot="1">
      <c r="A34" s="6">
        <v>32</v>
      </c>
      <c r="B34" s="7" t="s">
        <v>7</v>
      </c>
      <c r="C34" s="36" t="s">
        <v>24</v>
      </c>
      <c r="D34" s="62" t="s">
        <v>2161</v>
      </c>
      <c r="E34" s="67" t="s">
        <v>2198</v>
      </c>
      <c r="F34" s="67" t="s">
        <v>2198</v>
      </c>
      <c r="G34" s="64">
        <v>3.18</v>
      </c>
    </row>
    <row r="35" spans="1:7" ht="15" thickBot="1">
      <c r="A35" s="6">
        <v>33</v>
      </c>
      <c r="B35" s="7" t="s">
        <v>7</v>
      </c>
      <c r="C35" s="36" t="s">
        <v>24</v>
      </c>
      <c r="D35" s="62" t="s">
        <v>2162</v>
      </c>
      <c r="E35" s="67" t="s">
        <v>2199</v>
      </c>
      <c r="F35" s="67" t="s">
        <v>2199</v>
      </c>
      <c r="G35" s="64">
        <v>3.7</v>
      </c>
    </row>
    <row r="36" spans="1:7" ht="15" thickBot="1">
      <c r="A36" s="6">
        <v>34</v>
      </c>
      <c r="B36" s="7" t="s">
        <v>7</v>
      </c>
      <c r="C36" s="36" t="s">
        <v>24</v>
      </c>
      <c r="D36" s="62" t="s">
        <v>2162</v>
      </c>
      <c r="E36" s="67" t="s">
        <v>2200</v>
      </c>
      <c r="F36" s="67" t="s">
        <v>2200</v>
      </c>
      <c r="G36" s="64">
        <v>2.2200000000000002</v>
      </c>
    </row>
    <row r="37" spans="1:7" ht="15" thickBot="1">
      <c r="A37" s="6">
        <v>35</v>
      </c>
      <c r="B37" s="7" t="s">
        <v>7</v>
      </c>
      <c r="C37" s="36" t="s">
        <v>24</v>
      </c>
      <c r="D37" s="62" t="s">
        <v>2162</v>
      </c>
      <c r="E37" s="67" t="s">
        <v>2201</v>
      </c>
      <c r="F37" s="67" t="s">
        <v>2201</v>
      </c>
      <c r="G37" s="64">
        <v>2.96</v>
      </c>
    </row>
    <row r="38" spans="1:7" ht="15" thickBot="1">
      <c r="A38" s="6">
        <v>36</v>
      </c>
      <c r="B38" s="9" t="s">
        <v>7</v>
      </c>
      <c r="C38" s="36" t="s">
        <v>24</v>
      </c>
      <c r="D38" s="62" t="s">
        <v>2162</v>
      </c>
      <c r="E38" s="67" t="s">
        <v>2202</v>
      </c>
      <c r="F38" s="67" t="s">
        <v>2202</v>
      </c>
      <c r="G38" s="64">
        <v>2.96</v>
      </c>
    </row>
    <row r="39" spans="1:7" ht="15" thickBot="1">
      <c r="A39" s="6">
        <v>37</v>
      </c>
      <c r="B39" s="7" t="s">
        <v>7</v>
      </c>
      <c r="C39" s="36" t="s">
        <v>24</v>
      </c>
      <c r="D39" s="62" t="s">
        <v>2162</v>
      </c>
      <c r="E39" s="67" t="s">
        <v>2203</v>
      </c>
      <c r="F39" s="67" t="s">
        <v>2203</v>
      </c>
      <c r="G39" s="64">
        <v>1.48</v>
      </c>
    </row>
    <row r="40" spans="1:7" ht="15" thickBot="1">
      <c r="A40" s="6">
        <v>38</v>
      </c>
      <c r="B40" s="7" t="s">
        <v>7</v>
      </c>
      <c r="C40" s="36" t="s">
        <v>24</v>
      </c>
      <c r="D40" s="62" t="s">
        <v>2162</v>
      </c>
      <c r="E40" s="67" t="s">
        <v>2204</v>
      </c>
      <c r="F40" s="67" t="s">
        <v>2204</v>
      </c>
      <c r="G40" s="64">
        <v>2.2200000000000002</v>
      </c>
    </row>
    <row r="41" spans="1:7" ht="15" thickBot="1">
      <c r="A41" s="6">
        <v>39</v>
      </c>
      <c r="B41" s="7" t="s">
        <v>7</v>
      </c>
      <c r="C41" s="36" t="s">
        <v>24</v>
      </c>
      <c r="D41" s="62" t="s">
        <v>2162</v>
      </c>
      <c r="E41" s="67" t="s">
        <v>2205</v>
      </c>
      <c r="F41" s="67" t="s">
        <v>2205</v>
      </c>
      <c r="G41" s="64">
        <v>2.2200000000000002</v>
      </c>
    </row>
    <row r="42" spans="1:7" ht="15" thickBot="1">
      <c r="A42" s="6">
        <v>40</v>
      </c>
      <c r="B42" s="7" t="s">
        <v>7</v>
      </c>
      <c r="C42" s="36" t="s">
        <v>24</v>
      </c>
      <c r="D42" s="62" t="s">
        <v>2162</v>
      </c>
      <c r="E42" s="67" t="s">
        <v>2206</v>
      </c>
      <c r="F42" s="67" t="s">
        <v>2206</v>
      </c>
      <c r="G42" s="64">
        <v>1.77</v>
      </c>
    </row>
    <row r="43" spans="1:7" ht="15" thickBot="1">
      <c r="A43" s="6">
        <v>41</v>
      </c>
      <c r="B43" s="7" t="s">
        <v>7</v>
      </c>
      <c r="C43" s="36" t="s">
        <v>24</v>
      </c>
      <c r="D43" s="62" t="s">
        <v>2162</v>
      </c>
      <c r="E43" s="67" t="s">
        <v>2207</v>
      </c>
      <c r="F43" s="67" t="s">
        <v>2207</v>
      </c>
      <c r="G43" s="64">
        <v>4.4400000000000004</v>
      </c>
    </row>
    <row r="44" spans="1:7" ht="15" thickBot="1">
      <c r="A44" s="6">
        <v>42</v>
      </c>
      <c r="B44" s="7" t="s">
        <v>7</v>
      </c>
      <c r="C44" s="36" t="s">
        <v>24</v>
      </c>
      <c r="D44" s="62" t="s">
        <v>2162</v>
      </c>
      <c r="E44" s="67" t="s">
        <v>2208</v>
      </c>
      <c r="F44" s="67" t="s">
        <v>2208</v>
      </c>
      <c r="G44" s="64">
        <v>2.2200000000000002</v>
      </c>
    </row>
    <row r="45" spans="1:7" ht="15" thickBot="1">
      <c r="A45" s="6">
        <v>43</v>
      </c>
      <c r="B45" s="7" t="s">
        <v>7</v>
      </c>
      <c r="C45" s="36" t="s">
        <v>24</v>
      </c>
      <c r="D45" s="62" t="s">
        <v>2162</v>
      </c>
      <c r="E45" s="67" t="s">
        <v>2209</v>
      </c>
      <c r="F45" s="67" t="s">
        <v>2209</v>
      </c>
      <c r="G45" s="64">
        <v>1.48</v>
      </c>
    </row>
    <row r="46" spans="1:7" ht="15" thickBot="1">
      <c r="A46" s="6">
        <v>44</v>
      </c>
      <c r="B46" s="7" t="s">
        <v>7</v>
      </c>
      <c r="C46" s="36" t="s">
        <v>24</v>
      </c>
      <c r="D46" s="62" t="s">
        <v>2162</v>
      </c>
      <c r="E46" s="67" t="s">
        <v>2210</v>
      </c>
      <c r="F46" s="67" t="s">
        <v>2210</v>
      </c>
      <c r="G46" s="64">
        <v>2.2200000000000002</v>
      </c>
    </row>
    <row r="47" spans="1:7" ht="15" thickBot="1">
      <c r="A47" s="6">
        <v>45</v>
      </c>
      <c r="B47" s="7" t="s">
        <v>7</v>
      </c>
      <c r="C47" s="36" t="s">
        <v>24</v>
      </c>
      <c r="D47" s="62" t="s">
        <v>2163</v>
      </c>
      <c r="E47" s="67" t="s">
        <v>2211</v>
      </c>
      <c r="F47" s="67" t="s">
        <v>2211</v>
      </c>
      <c r="G47" s="64">
        <v>2.96</v>
      </c>
    </row>
    <row r="48" spans="1:7" ht="15" thickBot="1">
      <c r="A48" s="6">
        <v>46</v>
      </c>
      <c r="B48" s="7" t="s">
        <v>7</v>
      </c>
      <c r="C48" s="36" t="s">
        <v>24</v>
      </c>
      <c r="D48" s="62" t="s">
        <v>2163</v>
      </c>
      <c r="E48" s="67" t="s">
        <v>2212</v>
      </c>
      <c r="F48" s="67" t="s">
        <v>2212</v>
      </c>
      <c r="G48" s="64">
        <v>1.1100000000000001</v>
      </c>
    </row>
    <row r="49" spans="1:7" ht="15" thickBot="1">
      <c r="A49" s="6">
        <v>47</v>
      </c>
      <c r="B49" s="7" t="s">
        <v>7</v>
      </c>
      <c r="C49" s="36" t="s">
        <v>24</v>
      </c>
      <c r="D49" s="62" t="s">
        <v>2163</v>
      </c>
      <c r="E49" s="67" t="s">
        <v>2213</v>
      </c>
      <c r="F49" s="67" t="s">
        <v>2213</v>
      </c>
      <c r="G49" s="64">
        <v>2.2200000000000002</v>
      </c>
    </row>
    <row r="50" spans="1:7" ht="15" thickBot="1">
      <c r="A50" s="6">
        <v>48</v>
      </c>
      <c r="B50" s="7" t="s">
        <v>7</v>
      </c>
      <c r="C50" s="36" t="s">
        <v>24</v>
      </c>
      <c r="D50" s="62" t="s">
        <v>2163</v>
      </c>
      <c r="E50" s="67" t="s">
        <v>2214</v>
      </c>
      <c r="F50" s="67" t="s">
        <v>2214</v>
      </c>
      <c r="G50" s="64">
        <v>1.48</v>
      </c>
    </row>
    <row r="51" spans="1:7" ht="15" thickBot="1">
      <c r="A51" s="6">
        <v>49</v>
      </c>
      <c r="B51" s="7" t="s">
        <v>7</v>
      </c>
      <c r="C51" s="36" t="s">
        <v>24</v>
      </c>
      <c r="D51" s="62" t="s">
        <v>2163</v>
      </c>
      <c r="E51" s="67" t="s">
        <v>2215</v>
      </c>
      <c r="F51" s="67" t="s">
        <v>2215</v>
      </c>
      <c r="G51" s="64">
        <v>1.48</v>
      </c>
    </row>
    <row r="52" spans="1:7" ht="15" thickBot="1">
      <c r="A52" s="6">
        <v>50</v>
      </c>
      <c r="B52" s="7" t="s">
        <v>7</v>
      </c>
      <c r="C52" s="36" t="s">
        <v>24</v>
      </c>
      <c r="D52" s="62" t="s">
        <v>2163</v>
      </c>
      <c r="E52" s="67" t="s">
        <v>2216</v>
      </c>
      <c r="F52" s="67" t="s">
        <v>2216</v>
      </c>
      <c r="G52" s="64">
        <v>2.2200000000000002</v>
      </c>
    </row>
    <row r="53" spans="1:7" ht="15" thickBot="1">
      <c r="A53" s="6">
        <v>51</v>
      </c>
      <c r="B53" s="7" t="s">
        <v>7</v>
      </c>
      <c r="C53" s="36" t="s">
        <v>24</v>
      </c>
      <c r="D53" s="62" t="s">
        <v>2163</v>
      </c>
      <c r="E53" s="67" t="s">
        <v>2217</v>
      </c>
      <c r="F53" s="67" t="s">
        <v>2217</v>
      </c>
      <c r="G53" s="64">
        <v>1.48</v>
      </c>
    </row>
    <row r="54" spans="1:7" ht="15" thickBot="1">
      <c r="A54" s="6">
        <v>52</v>
      </c>
      <c r="B54" s="7" t="s">
        <v>7</v>
      </c>
      <c r="C54" s="36" t="s">
        <v>24</v>
      </c>
      <c r="D54" s="62" t="s">
        <v>2163</v>
      </c>
      <c r="E54" s="67" t="s">
        <v>2218</v>
      </c>
      <c r="F54" s="67" t="s">
        <v>2218</v>
      </c>
      <c r="G54" s="64">
        <v>0.74</v>
      </c>
    </row>
    <row r="55" spans="1:7" ht="15" thickBot="1">
      <c r="A55" s="6">
        <v>53</v>
      </c>
      <c r="B55" s="7" t="s">
        <v>7</v>
      </c>
      <c r="C55" s="36" t="s">
        <v>24</v>
      </c>
      <c r="D55" s="62" t="s">
        <v>2164</v>
      </c>
      <c r="E55" s="67" t="s">
        <v>2219</v>
      </c>
      <c r="F55" s="67" t="s">
        <v>2219</v>
      </c>
      <c r="G55" s="64">
        <v>2.2200000000000002</v>
      </c>
    </row>
    <row r="56" spans="1:7" ht="15" thickBot="1">
      <c r="A56" s="6">
        <v>54</v>
      </c>
      <c r="B56" s="7" t="s">
        <v>7</v>
      </c>
      <c r="C56" s="36" t="s">
        <v>24</v>
      </c>
      <c r="D56" s="62" t="s">
        <v>2164</v>
      </c>
      <c r="E56" s="67" t="s">
        <v>2220</v>
      </c>
      <c r="F56" s="67" t="s">
        <v>2220</v>
      </c>
      <c r="G56" s="64">
        <v>1.48</v>
      </c>
    </row>
    <row r="57" spans="1:7" ht="15" thickBot="1">
      <c r="A57" s="6">
        <v>55</v>
      </c>
      <c r="B57" s="7" t="s">
        <v>7</v>
      </c>
      <c r="C57" s="36" t="s">
        <v>24</v>
      </c>
      <c r="D57" s="62" t="s">
        <v>2164</v>
      </c>
      <c r="E57" s="67" t="s">
        <v>1981</v>
      </c>
      <c r="F57" s="67" t="s">
        <v>1981</v>
      </c>
      <c r="G57" s="64">
        <v>1.85</v>
      </c>
    </row>
    <row r="58" spans="1:7" ht="15" thickBot="1">
      <c r="A58" s="6">
        <v>56</v>
      </c>
      <c r="B58" s="7" t="s">
        <v>7</v>
      </c>
      <c r="C58" s="36" t="s">
        <v>24</v>
      </c>
      <c r="D58" s="62" t="s">
        <v>2164</v>
      </c>
      <c r="E58" s="67" t="s">
        <v>2221</v>
      </c>
      <c r="F58" s="67" t="s">
        <v>2221</v>
      </c>
      <c r="G58" s="64">
        <v>2.2200000000000002</v>
      </c>
    </row>
    <row r="59" spans="1:7" ht="15" thickBot="1">
      <c r="A59" s="6">
        <v>57</v>
      </c>
      <c r="B59" s="7" t="s">
        <v>7</v>
      </c>
      <c r="C59" s="36" t="s">
        <v>24</v>
      </c>
      <c r="D59" s="62" t="s">
        <v>2164</v>
      </c>
      <c r="E59" s="67" t="s">
        <v>2222</v>
      </c>
      <c r="F59" s="67" t="s">
        <v>2222</v>
      </c>
      <c r="G59" s="64">
        <v>2.2200000000000002</v>
      </c>
    </row>
    <row r="60" spans="1:7" ht="15" thickBot="1">
      <c r="A60" s="6">
        <v>58</v>
      </c>
      <c r="B60" s="7" t="s">
        <v>7</v>
      </c>
      <c r="C60" s="36" t="s">
        <v>24</v>
      </c>
      <c r="D60" s="62" t="s">
        <v>2164</v>
      </c>
      <c r="E60" s="67" t="s">
        <v>2223</v>
      </c>
      <c r="F60" s="67" t="s">
        <v>2223</v>
      </c>
      <c r="G60" s="64">
        <v>1.1100000000000001</v>
      </c>
    </row>
    <row r="61" spans="1:7" ht="15" thickBot="1">
      <c r="A61" s="6">
        <v>59</v>
      </c>
      <c r="B61" s="7" t="s">
        <v>7</v>
      </c>
      <c r="C61" s="36" t="s">
        <v>24</v>
      </c>
      <c r="D61" s="62" t="s">
        <v>2164</v>
      </c>
      <c r="E61" s="67" t="s">
        <v>2224</v>
      </c>
      <c r="F61" s="67" t="s">
        <v>2224</v>
      </c>
      <c r="G61" s="64">
        <v>1.48</v>
      </c>
    </row>
    <row r="62" spans="1:7" ht="15" thickBot="1">
      <c r="A62" s="6">
        <v>60</v>
      </c>
      <c r="B62" s="7" t="s">
        <v>7</v>
      </c>
      <c r="C62" s="36" t="s">
        <v>24</v>
      </c>
      <c r="D62" s="62" t="s">
        <v>2164</v>
      </c>
      <c r="E62" s="67" t="s">
        <v>2225</v>
      </c>
      <c r="F62" s="67" t="s">
        <v>2225</v>
      </c>
      <c r="G62" s="64">
        <v>2.59</v>
      </c>
    </row>
    <row r="63" spans="1:7" ht="15" thickBot="1">
      <c r="A63" s="6">
        <v>61</v>
      </c>
      <c r="B63" s="7" t="s">
        <v>7</v>
      </c>
      <c r="C63" s="36" t="s">
        <v>24</v>
      </c>
      <c r="D63" s="62" t="s">
        <v>2164</v>
      </c>
      <c r="E63" s="67" t="s">
        <v>2226</v>
      </c>
      <c r="F63" s="67" t="s">
        <v>2226</v>
      </c>
      <c r="G63" s="64">
        <v>2.2200000000000002</v>
      </c>
    </row>
    <row r="64" spans="1:7" ht="15" thickBot="1">
      <c r="A64" s="6">
        <v>62</v>
      </c>
      <c r="B64" s="7" t="s">
        <v>7</v>
      </c>
      <c r="C64" s="36" t="s">
        <v>24</v>
      </c>
      <c r="D64" s="62" t="s">
        <v>2165</v>
      </c>
      <c r="E64" s="63" t="s">
        <v>2227</v>
      </c>
      <c r="F64" s="63" t="s">
        <v>2227</v>
      </c>
      <c r="G64" s="64">
        <v>1.85</v>
      </c>
    </row>
    <row r="65" spans="1:7" ht="15" thickBot="1">
      <c r="A65" s="6">
        <v>63</v>
      </c>
      <c r="B65" s="7" t="s">
        <v>7</v>
      </c>
      <c r="C65" s="36" t="s">
        <v>24</v>
      </c>
      <c r="D65" s="62" t="s">
        <v>2165</v>
      </c>
      <c r="E65" s="63" t="s">
        <v>2228</v>
      </c>
      <c r="F65" s="63" t="s">
        <v>2228</v>
      </c>
      <c r="G65" s="64">
        <v>2.2200000000000002</v>
      </c>
    </row>
    <row r="66" spans="1:7" ht="15" thickBot="1">
      <c r="A66" s="6">
        <v>64</v>
      </c>
      <c r="B66" s="7" t="s">
        <v>7</v>
      </c>
      <c r="C66" s="36" t="s">
        <v>24</v>
      </c>
      <c r="D66" s="62" t="s">
        <v>2165</v>
      </c>
      <c r="E66" s="63" t="s">
        <v>2229</v>
      </c>
      <c r="F66" s="63" t="s">
        <v>2229</v>
      </c>
      <c r="G66" s="64">
        <v>1.85</v>
      </c>
    </row>
    <row r="67" spans="1:7" ht="15" thickBot="1">
      <c r="A67" s="6">
        <v>65</v>
      </c>
      <c r="B67" s="7" t="s">
        <v>7</v>
      </c>
      <c r="C67" s="36" t="s">
        <v>24</v>
      </c>
      <c r="D67" s="62" t="s">
        <v>2165</v>
      </c>
      <c r="E67" s="63" t="s">
        <v>2230</v>
      </c>
      <c r="F67" s="63" t="s">
        <v>2230</v>
      </c>
      <c r="G67" s="64">
        <v>1.85</v>
      </c>
    </row>
    <row r="68" spans="1:7" ht="15" thickBot="1">
      <c r="A68" s="6">
        <v>66</v>
      </c>
      <c r="B68" s="7" t="s">
        <v>7</v>
      </c>
      <c r="C68" s="36" t="s">
        <v>24</v>
      </c>
      <c r="D68" s="62" t="s">
        <v>2165</v>
      </c>
      <c r="E68" s="63" t="s">
        <v>2231</v>
      </c>
      <c r="F68" s="63" t="s">
        <v>2231</v>
      </c>
      <c r="G68" s="64">
        <v>2.2200000000000002</v>
      </c>
    </row>
    <row r="69" spans="1:7" ht="15" thickBot="1">
      <c r="A69" s="6">
        <v>67</v>
      </c>
      <c r="B69" s="7" t="s">
        <v>7</v>
      </c>
      <c r="C69" s="36" t="s">
        <v>24</v>
      </c>
      <c r="D69" s="62" t="s">
        <v>2165</v>
      </c>
      <c r="E69" s="63" t="s">
        <v>2232</v>
      </c>
      <c r="F69" s="63" t="s">
        <v>2232</v>
      </c>
      <c r="G69" s="64">
        <v>1.48</v>
      </c>
    </row>
    <row r="70" spans="1:7" ht="15" thickBot="1">
      <c r="A70" s="6">
        <v>68</v>
      </c>
      <c r="B70" s="7" t="s">
        <v>7</v>
      </c>
      <c r="C70" s="36" t="s">
        <v>24</v>
      </c>
      <c r="D70" s="62" t="s">
        <v>2165</v>
      </c>
      <c r="E70" s="63" t="s">
        <v>2233</v>
      </c>
      <c r="F70" s="63" t="s">
        <v>2233</v>
      </c>
      <c r="G70" s="64">
        <v>2.2200000000000002</v>
      </c>
    </row>
    <row r="71" spans="1:7" ht="15" thickBot="1">
      <c r="A71" s="6">
        <v>69</v>
      </c>
      <c r="B71" s="7" t="s">
        <v>7</v>
      </c>
      <c r="C71" s="36" t="s">
        <v>24</v>
      </c>
      <c r="D71" s="62" t="s">
        <v>2165</v>
      </c>
      <c r="E71" s="63" t="s">
        <v>2234</v>
      </c>
      <c r="F71" s="63" t="s">
        <v>2234</v>
      </c>
      <c r="G71" s="64">
        <v>2.2200000000000002</v>
      </c>
    </row>
    <row r="72" spans="1:7" ht="15" thickBot="1">
      <c r="A72" s="6">
        <v>70</v>
      </c>
      <c r="B72" s="7" t="s">
        <v>7</v>
      </c>
      <c r="C72" s="36" t="s">
        <v>24</v>
      </c>
      <c r="D72" s="62" t="s">
        <v>2165</v>
      </c>
      <c r="E72" s="63" t="s">
        <v>2235</v>
      </c>
      <c r="F72" s="63" t="s">
        <v>2235</v>
      </c>
      <c r="G72" s="64">
        <v>2.2200000000000002</v>
      </c>
    </row>
    <row r="73" spans="1:7" ht="15" thickBot="1">
      <c r="A73" s="6">
        <v>71</v>
      </c>
      <c r="B73" s="7" t="s">
        <v>7</v>
      </c>
      <c r="C73" s="36" t="s">
        <v>24</v>
      </c>
      <c r="D73" s="62" t="s">
        <v>2166</v>
      </c>
      <c r="E73" s="63" t="s">
        <v>2236</v>
      </c>
      <c r="F73" s="63" t="s">
        <v>2236</v>
      </c>
      <c r="G73" s="64">
        <v>2.2200000000000002</v>
      </c>
    </row>
    <row r="74" spans="1:7" ht="15" thickBot="1">
      <c r="A74" s="6">
        <v>72</v>
      </c>
      <c r="B74" s="7" t="s">
        <v>7</v>
      </c>
      <c r="C74" s="36" t="s">
        <v>24</v>
      </c>
      <c r="D74" s="62" t="s">
        <v>2166</v>
      </c>
      <c r="E74" s="63" t="s">
        <v>2237</v>
      </c>
      <c r="F74" s="63" t="s">
        <v>2237</v>
      </c>
      <c r="G74" s="64">
        <v>2.2200000000000002</v>
      </c>
    </row>
    <row r="75" spans="1:7" ht="15" thickBot="1">
      <c r="A75" s="6">
        <v>73</v>
      </c>
      <c r="B75" s="7" t="s">
        <v>7</v>
      </c>
      <c r="C75" s="36" t="s">
        <v>24</v>
      </c>
      <c r="D75" s="62" t="s">
        <v>2166</v>
      </c>
      <c r="E75" s="63" t="s">
        <v>2238</v>
      </c>
      <c r="F75" s="63" t="s">
        <v>2238</v>
      </c>
      <c r="G75" s="64">
        <v>3.33</v>
      </c>
    </row>
    <row r="76" spans="1:7" ht="15" thickBot="1">
      <c r="A76" s="6">
        <v>74</v>
      </c>
      <c r="B76" s="7" t="s">
        <v>7</v>
      </c>
      <c r="C76" s="36" t="s">
        <v>24</v>
      </c>
      <c r="D76" s="62" t="s">
        <v>2166</v>
      </c>
      <c r="E76" s="63" t="s">
        <v>2239</v>
      </c>
      <c r="F76" s="63" t="s">
        <v>2239</v>
      </c>
      <c r="G76" s="64">
        <v>2.59</v>
      </c>
    </row>
    <row r="77" spans="1:7" ht="15" thickBot="1">
      <c r="A77" s="6">
        <v>75</v>
      </c>
      <c r="B77" s="7" t="s">
        <v>7</v>
      </c>
      <c r="C77" s="36" t="s">
        <v>24</v>
      </c>
      <c r="D77" s="62" t="s">
        <v>2166</v>
      </c>
      <c r="E77" s="63" t="s">
        <v>2240</v>
      </c>
      <c r="F77" s="63" t="s">
        <v>2240</v>
      </c>
      <c r="G77" s="64">
        <v>2.96</v>
      </c>
    </row>
    <row r="78" spans="1:7" ht="15" thickBot="1">
      <c r="A78" s="6">
        <v>76</v>
      </c>
      <c r="B78" s="7" t="s">
        <v>7</v>
      </c>
      <c r="C78" s="36" t="s">
        <v>24</v>
      </c>
      <c r="D78" s="62" t="s">
        <v>2166</v>
      </c>
      <c r="E78" s="63" t="s">
        <v>2241</v>
      </c>
      <c r="F78" s="63" t="s">
        <v>2241</v>
      </c>
      <c r="G78" s="64">
        <v>0.45</v>
      </c>
    </row>
    <row r="79" spans="1:7" ht="15" thickBot="1">
      <c r="A79" s="6">
        <v>77</v>
      </c>
      <c r="B79" s="7" t="s">
        <v>7</v>
      </c>
      <c r="C79" s="36" t="s">
        <v>24</v>
      </c>
      <c r="D79" s="62" t="s">
        <v>2166</v>
      </c>
      <c r="E79" s="63" t="s">
        <v>2242</v>
      </c>
      <c r="F79" s="63" t="s">
        <v>2242</v>
      </c>
      <c r="G79" s="64">
        <v>4.3</v>
      </c>
    </row>
    <row r="80" spans="1:7" ht="15" thickBot="1">
      <c r="A80" s="6">
        <v>78</v>
      </c>
      <c r="B80" s="7" t="s">
        <v>7</v>
      </c>
      <c r="C80" s="36" t="s">
        <v>24</v>
      </c>
      <c r="D80" s="62" t="s">
        <v>2166</v>
      </c>
      <c r="E80" s="63" t="s">
        <v>2243</v>
      </c>
      <c r="F80" s="63" t="s">
        <v>2243</v>
      </c>
      <c r="G80" s="64">
        <v>1</v>
      </c>
    </row>
    <row r="81" spans="1:7" ht="15" thickBot="1">
      <c r="A81" s="6">
        <v>79</v>
      </c>
      <c r="B81" s="7" t="s">
        <v>7</v>
      </c>
      <c r="C81" s="36" t="s">
        <v>24</v>
      </c>
      <c r="D81" s="62" t="s">
        <v>2166</v>
      </c>
      <c r="E81" s="63" t="s">
        <v>2244</v>
      </c>
      <c r="F81" s="63" t="s">
        <v>2244</v>
      </c>
      <c r="G81" s="64">
        <v>1.7</v>
      </c>
    </row>
    <row r="82" spans="1:7" ht="15" thickBot="1">
      <c r="A82" s="6">
        <v>80</v>
      </c>
      <c r="B82" s="7" t="s">
        <v>7</v>
      </c>
      <c r="C82" s="36" t="s">
        <v>24</v>
      </c>
      <c r="D82" s="62" t="s">
        <v>2167</v>
      </c>
      <c r="E82" s="63" t="s">
        <v>2245</v>
      </c>
      <c r="F82" s="63" t="s">
        <v>2245</v>
      </c>
      <c r="G82" s="64">
        <v>1.85</v>
      </c>
    </row>
    <row r="83" spans="1:7" ht="15" thickBot="1">
      <c r="A83" s="6">
        <v>81</v>
      </c>
      <c r="B83" s="7" t="s">
        <v>7</v>
      </c>
      <c r="C83" s="36" t="s">
        <v>24</v>
      </c>
      <c r="D83" s="62" t="s">
        <v>2167</v>
      </c>
      <c r="E83" s="63" t="s">
        <v>2246</v>
      </c>
      <c r="F83" s="63" t="s">
        <v>2246</v>
      </c>
      <c r="G83" s="64">
        <v>1.48</v>
      </c>
    </row>
    <row r="84" spans="1:7" ht="15" thickBot="1">
      <c r="A84" s="6">
        <v>82</v>
      </c>
      <c r="B84" s="7" t="s">
        <v>7</v>
      </c>
      <c r="C84" s="36" t="s">
        <v>24</v>
      </c>
      <c r="D84" s="62" t="s">
        <v>2167</v>
      </c>
      <c r="E84" s="63" t="s">
        <v>2247</v>
      </c>
      <c r="F84" s="63" t="s">
        <v>2247</v>
      </c>
      <c r="G84" s="64">
        <v>1.33</v>
      </c>
    </row>
    <row r="85" spans="1:7" ht="15" thickBot="1">
      <c r="A85" s="6">
        <v>83</v>
      </c>
      <c r="B85" s="7" t="s">
        <v>7</v>
      </c>
      <c r="C85" s="36" t="s">
        <v>24</v>
      </c>
      <c r="D85" s="62" t="s">
        <v>2167</v>
      </c>
      <c r="E85" s="63" t="s">
        <v>2248</v>
      </c>
      <c r="F85" s="63" t="s">
        <v>2248</v>
      </c>
      <c r="G85" s="64">
        <v>2.8</v>
      </c>
    </row>
    <row r="86" spans="1:7" ht="15" thickBot="1">
      <c r="A86" s="6">
        <v>84</v>
      </c>
      <c r="B86" s="7" t="s">
        <v>7</v>
      </c>
      <c r="C86" s="36" t="s">
        <v>24</v>
      </c>
      <c r="D86" s="62" t="s">
        <v>2167</v>
      </c>
      <c r="E86" s="63" t="s">
        <v>2249</v>
      </c>
      <c r="F86" s="63" t="s">
        <v>2249</v>
      </c>
      <c r="G86" s="68">
        <v>1.92</v>
      </c>
    </row>
    <row r="87" spans="1:7" ht="15" thickBot="1">
      <c r="A87" s="6">
        <v>85</v>
      </c>
      <c r="B87" s="7" t="s">
        <v>7</v>
      </c>
      <c r="C87" s="36" t="s">
        <v>24</v>
      </c>
      <c r="D87" s="62" t="s">
        <v>2167</v>
      </c>
      <c r="E87" s="63" t="s">
        <v>2250</v>
      </c>
      <c r="F87" s="63" t="s">
        <v>2250</v>
      </c>
      <c r="G87" s="64">
        <v>3.33</v>
      </c>
    </row>
    <row r="88" spans="1:7" ht="15" thickBot="1">
      <c r="A88" s="10" t="s">
        <v>8</v>
      </c>
      <c r="B88" s="11"/>
      <c r="C88" s="11"/>
      <c r="D88" s="12"/>
      <c r="E88" s="8"/>
      <c r="F88" s="12"/>
      <c r="G88" s="7">
        <f>SUM(G3:G87)</f>
        <v>199.6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E39" sqref="E39"/>
    </sheetView>
  </sheetViews>
  <sheetFormatPr defaultRowHeight="14.4"/>
  <cols>
    <col min="2" max="2" width="13.109375" customWidth="1"/>
    <col min="3" max="3" width="13.5546875" customWidth="1"/>
    <col min="4" max="4" width="15.21875" customWidth="1"/>
    <col min="5" max="5" width="14.33203125" customWidth="1"/>
  </cols>
  <sheetData>
    <row r="1" spans="1:5" ht="44.4" customHeight="1">
      <c r="A1" s="19" t="s">
        <v>2271</v>
      </c>
      <c r="B1" s="19"/>
      <c r="C1" s="19"/>
      <c r="D1" s="19"/>
      <c r="E1" s="19"/>
    </row>
    <row r="2" spans="1:5" ht="31.2">
      <c r="A2" s="1" t="s">
        <v>0</v>
      </c>
      <c r="B2" s="1" t="s">
        <v>9</v>
      </c>
      <c r="C2" s="2" t="s">
        <v>10</v>
      </c>
      <c r="D2" s="2" t="s">
        <v>11</v>
      </c>
      <c r="E2" s="2" t="s">
        <v>12</v>
      </c>
    </row>
    <row r="3" spans="1:5" ht="28.05" customHeight="1">
      <c r="A3" s="1">
        <v>1</v>
      </c>
      <c r="B3" s="3" t="s">
        <v>2251</v>
      </c>
      <c r="C3" s="3">
        <v>100</v>
      </c>
      <c r="D3" s="3">
        <v>100</v>
      </c>
      <c r="E3" s="3">
        <v>96</v>
      </c>
    </row>
    <row r="4" spans="1:5" ht="28.05" customHeight="1">
      <c r="A4" s="1">
        <v>2</v>
      </c>
      <c r="B4" s="3" t="s">
        <v>2252</v>
      </c>
      <c r="C4" s="3">
        <v>200</v>
      </c>
      <c r="D4" s="3">
        <v>200</v>
      </c>
      <c r="E4" s="3">
        <v>128</v>
      </c>
    </row>
    <row r="5" spans="1:5" ht="28.05" customHeight="1">
      <c r="A5" s="1">
        <v>3</v>
      </c>
      <c r="B5" s="3" t="s">
        <v>2253</v>
      </c>
      <c r="C5" s="3">
        <v>200</v>
      </c>
      <c r="D5" s="3">
        <v>200</v>
      </c>
      <c r="E5" s="3">
        <v>185</v>
      </c>
    </row>
    <row r="6" spans="1:5" ht="28.05" customHeight="1">
      <c r="A6" s="1">
        <v>4</v>
      </c>
      <c r="B6" s="3" t="s">
        <v>2254</v>
      </c>
      <c r="C6" s="3">
        <v>100</v>
      </c>
      <c r="D6" s="3">
        <v>100</v>
      </c>
      <c r="E6" s="3">
        <v>89</v>
      </c>
    </row>
    <row r="7" spans="1:5" ht="28.05" customHeight="1">
      <c r="A7" s="1">
        <v>5</v>
      </c>
      <c r="B7" s="3" t="s">
        <v>2255</v>
      </c>
      <c r="C7" s="3">
        <v>100</v>
      </c>
      <c r="D7" s="3">
        <v>100</v>
      </c>
      <c r="E7" s="3">
        <v>85</v>
      </c>
    </row>
    <row r="8" spans="1:5" ht="28.05" customHeight="1">
      <c r="A8" s="1">
        <v>6</v>
      </c>
      <c r="B8" s="3" t="s">
        <v>2256</v>
      </c>
      <c r="C8" s="3">
        <v>200</v>
      </c>
      <c r="D8" s="3">
        <v>200</v>
      </c>
      <c r="E8" s="3">
        <v>234</v>
      </c>
    </row>
    <row r="9" spans="1:5" ht="28.05" customHeight="1">
      <c r="A9" s="1">
        <v>7</v>
      </c>
      <c r="B9" s="3" t="s">
        <v>2257</v>
      </c>
      <c r="C9" s="3">
        <v>100</v>
      </c>
      <c r="D9" s="3">
        <v>100</v>
      </c>
      <c r="E9" s="3">
        <v>107</v>
      </c>
    </row>
    <row r="10" spans="1:5" ht="28.05" customHeight="1">
      <c r="A10" s="1">
        <v>8</v>
      </c>
      <c r="B10" s="3" t="s">
        <v>2258</v>
      </c>
      <c r="C10" s="3">
        <v>150</v>
      </c>
      <c r="D10" s="3">
        <v>150</v>
      </c>
      <c r="E10" s="3">
        <v>169</v>
      </c>
    </row>
    <row r="11" spans="1:5" ht="28.05" customHeight="1">
      <c r="A11" s="1">
        <v>9</v>
      </c>
      <c r="B11" s="3" t="s">
        <v>2259</v>
      </c>
      <c r="C11" s="3">
        <v>200.6</v>
      </c>
      <c r="D11" s="3">
        <v>200.8</v>
      </c>
      <c r="E11" s="3">
        <v>118</v>
      </c>
    </row>
    <row r="12" spans="1:5" ht="28.05" customHeight="1">
      <c r="A12" s="1">
        <v>10</v>
      </c>
      <c r="B12" s="3" t="s">
        <v>2260</v>
      </c>
      <c r="C12" s="3">
        <v>150</v>
      </c>
      <c r="D12" s="3">
        <v>150</v>
      </c>
      <c r="E12" s="3">
        <v>81</v>
      </c>
    </row>
    <row r="13" spans="1:5" ht="28.05" customHeight="1">
      <c r="A13" s="1">
        <v>11</v>
      </c>
      <c r="B13" s="3" t="s">
        <v>2261</v>
      </c>
      <c r="C13" s="3">
        <v>50</v>
      </c>
      <c r="D13" s="3">
        <v>50</v>
      </c>
      <c r="E13" s="3">
        <v>34</v>
      </c>
    </row>
    <row r="14" spans="1:5" ht="28.05" customHeight="1">
      <c r="A14" s="1">
        <v>12</v>
      </c>
      <c r="B14" s="3" t="s">
        <v>2262</v>
      </c>
      <c r="C14" s="3">
        <v>150</v>
      </c>
      <c r="D14" s="3">
        <v>150</v>
      </c>
      <c r="E14" s="3">
        <v>129</v>
      </c>
    </row>
    <row r="15" spans="1:5" ht="28.05" customHeight="1">
      <c r="A15" s="1">
        <v>13</v>
      </c>
      <c r="B15" s="3" t="s">
        <v>2263</v>
      </c>
      <c r="C15" s="3">
        <v>219.4</v>
      </c>
      <c r="D15" s="3">
        <v>219.4</v>
      </c>
      <c r="E15" s="3">
        <v>86</v>
      </c>
    </row>
    <row r="16" spans="1:5" ht="28.05" customHeight="1">
      <c r="A16" s="1">
        <v>14</v>
      </c>
      <c r="B16" s="3" t="s">
        <v>2264</v>
      </c>
      <c r="C16" s="3">
        <v>230.6</v>
      </c>
      <c r="D16" s="3">
        <v>230.6</v>
      </c>
      <c r="E16" s="3">
        <v>112</v>
      </c>
    </row>
    <row r="17" spans="1:5" ht="28.05" customHeight="1">
      <c r="A17" s="1">
        <v>15</v>
      </c>
      <c r="B17" s="3" t="s">
        <v>2265</v>
      </c>
      <c r="C17" s="3">
        <v>49.8</v>
      </c>
      <c r="D17" s="3">
        <v>49.8</v>
      </c>
      <c r="E17" s="3">
        <v>46</v>
      </c>
    </row>
    <row r="18" spans="1:5" ht="28.05" customHeight="1">
      <c r="A18" s="1">
        <v>16</v>
      </c>
      <c r="B18" s="3" t="s">
        <v>2266</v>
      </c>
      <c r="C18" s="3">
        <v>50</v>
      </c>
      <c r="D18" s="3">
        <v>50</v>
      </c>
      <c r="E18" s="3">
        <v>94</v>
      </c>
    </row>
    <row r="19" spans="1:5" ht="28.05" customHeight="1">
      <c r="A19" s="1">
        <v>17</v>
      </c>
      <c r="B19" s="3" t="s">
        <v>2267</v>
      </c>
      <c r="C19" s="3">
        <v>50</v>
      </c>
      <c r="D19" s="3">
        <v>50</v>
      </c>
      <c r="E19" s="3">
        <v>42</v>
      </c>
    </row>
    <row r="20" spans="1:5" ht="28.05" customHeight="1">
      <c r="A20" s="1">
        <v>18</v>
      </c>
      <c r="B20" s="3" t="s">
        <v>2268</v>
      </c>
      <c r="C20" s="3">
        <v>50</v>
      </c>
      <c r="D20" s="3">
        <v>50</v>
      </c>
      <c r="E20" s="3">
        <v>47</v>
      </c>
    </row>
    <row r="21" spans="1:5" ht="28.05" customHeight="1">
      <c r="A21" s="1">
        <v>19</v>
      </c>
      <c r="B21" s="3" t="s">
        <v>2269</v>
      </c>
      <c r="C21" s="3">
        <v>100</v>
      </c>
      <c r="D21" s="3">
        <v>100</v>
      </c>
      <c r="E21" s="3">
        <v>111</v>
      </c>
    </row>
    <row r="22" spans="1:5" ht="28.05" customHeight="1">
      <c r="A22" s="1">
        <v>20</v>
      </c>
      <c r="B22" s="3" t="s">
        <v>2270</v>
      </c>
      <c r="C22" s="3">
        <v>199.6</v>
      </c>
      <c r="D22" s="3">
        <v>199.6</v>
      </c>
      <c r="E22" s="3">
        <v>85</v>
      </c>
    </row>
    <row r="23" spans="1:5" ht="28.05" customHeight="1">
      <c r="A23" s="1" t="s">
        <v>8</v>
      </c>
      <c r="B23" s="2"/>
      <c r="C23" s="2">
        <f>SUM(C3:C22)</f>
        <v>2650</v>
      </c>
      <c r="D23" s="2">
        <f>SUM(D3:D22)</f>
        <v>2650.2000000000003</v>
      </c>
      <c r="E23" s="2">
        <f>SUM(E3:E22)</f>
        <v>2078</v>
      </c>
    </row>
  </sheetData>
  <mergeCells count="1">
    <mergeCell ref="A1:E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8"/>
  <sheetViews>
    <sheetView topLeftCell="A177" workbookViewId="0">
      <selection activeCell="B193" sqref="B19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35" t="s">
        <v>455</v>
      </c>
      <c r="E3" s="25" t="s">
        <v>271</v>
      </c>
      <c r="F3" s="25" t="s">
        <v>271</v>
      </c>
      <c r="G3" s="27">
        <v>1.62</v>
      </c>
    </row>
    <row r="4" spans="1:7" ht="15" thickBot="1">
      <c r="A4" s="11">
        <v>2</v>
      </c>
      <c r="B4" s="11" t="s">
        <v>7</v>
      </c>
      <c r="C4" s="25" t="s">
        <v>24</v>
      </c>
      <c r="D4" s="35" t="s">
        <v>455</v>
      </c>
      <c r="E4" s="25" t="s">
        <v>272</v>
      </c>
      <c r="F4" s="25" t="s">
        <v>272</v>
      </c>
      <c r="G4" s="25">
        <v>1.08</v>
      </c>
    </row>
    <row r="5" spans="1:7" ht="15" thickBot="1">
      <c r="A5" s="11">
        <v>3</v>
      </c>
      <c r="B5" s="11" t="s">
        <v>7</v>
      </c>
      <c r="C5" s="25" t="s">
        <v>24</v>
      </c>
      <c r="D5" s="35" t="s">
        <v>455</v>
      </c>
      <c r="E5" s="25" t="s">
        <v>273</v>
      </c>
      <c r="F5" s="25" t="s">
        <v>273</v>
      </c>
      <c r="G5" s="25">
        <v>1.08</v>
      </c>
    </row>
    <row r="6" spans="1:7" ht="15" thickBot="1">
      <c r="A6" s="11">
        <v>4</v>
      </c>
      <c r="B6" s="11" t="s">
        <v>7</v>
      </c>
      <c r="C6" s="25" t="s">
        <v>24</v>
      </c>
      <c r="D6" s="35" t="s">
        <v>455</v>
      </c>
      <c r="E6" s="25" t="s">
        <v>274</v>
      </c>
      <c r="F6" s="25" t="s">
        <v>274</v>
      </c>
      <c r="G6" s="25">
        <v>0.15</v>
      </c>
    </row>
    <row r="7" spans="1:7" ht="15" thickBot="1">
      <c r="A7" s="11">
        <v>5</v>
      </c>
      <c r="B7" s="11" t="s">
        <v>7</v>
      </c>
      <c r="C7" s="25" t="s">
        <v>24</v>
      </c>
      <c r="D7" s="35" t="s">
        <v>455</v>
      </c>
      <c r="E7" s="25" t="s">
        <v>275</v>
      </c>
      <c r="F7" s="25" t="s">
        <v>275</v>
      </c>
      <c r="G7" s="25">
        <v>1.08</v>
      </c>
    </row>
    <row r="8" spans="1:7" ht="15" thickBot="1">
      <c r="A8" s="11">
        <v>6</v>
      </c>
      <c r="B8" s="11" t="s">
        <v>7</v>
      </c>
      <c r="C8" s="25" t="s">
        <v>24</v>
      </c>
      <c r="D8" s="35" t="s">
        <v>455</v>
      </c>
      <c r="E8" s="25" t="s">
        <v>276</v>
      </c>
      <c r="F8" s="25" t="s">
        <v>276</v>
      </c>
      <c r="G8" s="25">
        <v>1.08</v>
      </c>
    </row>
    <row r="9" spans="1:7" ht="15" thickBot="1">
      <c r="A9" s="11">
        <v>7</v>
      </c>
      <c r="B9" s="11" t="s">
        <v>7</v>
      </c>
      <c r="C9" s="25" t="s">
        <v>24</v>
      </c>
      <c r="D9" s="35" t="s">
        <v>455</v>
      </c>
      <c r="E9" s="25" t="s">
        <v>277</v>
      </c>
      <c r="F9" s="25" t="s">
        <v>277</v>
      </c>
      <c r="G9" s="25">
        <v>1.08</v>
      </c>
    </row>
    <row r="10" spans="1:7" ht="15" thickBot="1">
      <c r="A10" s="11">
        <v>8</v>
      </c>
      <c r="B10" s="11" t="s">
        <v>7</v>
      </c>
      <c r="C10" s="25" t="s">
        <v>24</v>
      </c>
      <c r="D10" s="35" t="s">
        <v>455</v>
      </c>
      <c r="E10" s="25" t="s">
        <v>278</v>
      </c>
      <c r="F10" s="25" t="s">
        <v>278</v>
      </c>
      <c r="G10" s="25">
        <v>2.16</v>
      </c>
    </row>
    <row r="11" spans="1:7" ht="15" thickBot="1">
      <c r="A11" s="11">
        <v>9</v>
      </c>
      <c r="B11" s="11" t="s">
        <v>7</v>
      </c>
      <c r="C11" s="25" t="s">
        <v>24</v>
      </c>
      <c r="D11" s="35" t="s">
        <v>455</v>
      </c>
      <c r="E11" s="25" t="s">
        <v>279</v>
      </c>
      <c r="F11" s="25" t="s">
        <v>279</v>
      </c>
      <c r="G11" s="25">
        <v>1.08</v>
      </c>
    </row>
    <row r="12" spans="1:7" ht="15" thickBot="1">
      <c r="A12" s="11">
        <v>10</v>
      </c>
      <c r="B12" s="11" t="s">
        <v>7</v>
      </c>
      <c r="C12" s="25" t="s">
        <v>24</v>
      </c>
      <c r="D12" s="35" t="s">
        <v>455</v>
      </c>
      <c r="E12" s="25" t="s">
        <v>280</v>
      </c>
      <c r="F12" s="25" t="s">
        <v>280</v>
      </c>
      <c r="G12" s="25">
        <v>1.08</v>
      </c>
    </row>
    <row r="13" spans="1:7" ht="15" thickBot="1">
      <c r="A13" s="11">
        <v>11</v>
      </c>
      <c r="B13" s="11" t="s">
        <v>7</v>
      </c>
      <c r="C13" s="25" t="s">
        <v>24</v>
      </c>
      <c r="D13" s="35" t="s">
        <v>455</v>
      </c>
      <c r="E13" s="25" t="s">
        <v>281</v>
      </c>
      <c r="F13" s="25" t="s">
        <v>281</v>
      </c>
      <c r="G13" s="25">
        <v>1.52</v>
      </c>
    </row>
    <row r="14" spans="1:7" ht="15" thickBot="1">
      <c r="A14" s="11">
        <v>12</v>
      </c>
      <c r="B14" s="11" t="s">
        <v>7</v>
      </c>
      <c r="C14" s="25" t="s">
        <v>24</v>
      </c>
      <c r="D14" s="35" t="s">
        <v>455</v>
      </c>
      <c r="E14" s="25" t="s">
        <v>282</v>
      </c>
      <c r="F14" s="25" t="s">
        <v>282</v>
      </c>
      <c r="G14" s="25">
        <v>1.08</v>
      </c>
    </row>
    <row r="15" spans="1:7" ht="15" thickBot="1">
      <c r="A15" s="11">
        <v>13</v>
      </c>
      <c r="B15" s="11" t="s">
        <v>7</v>
      </c>
      <c r="C15" s="25" t="s">
        <v>24</v>
      </c>
      <c r="D15" s="35" t="s">
        <v>455</v>
      </c>
      <c r="E15" s="25" t="s">
        <v>283</v>
      </c>
      <c r="F15" s="25" t="s">
        <v>283</v>
      </c>
      <c r="G15" s="25">
        <v>2.7</v>
      </c>
    </row>
    <row r="16" spans="1:7" ht="15" thickBot="1">
      <c r="A16" s="11">
        <v>14</v>
      </c>
      <c r="B16" s="11" t="s">
        <v>7</v>
      </c>
      <c r="C16" s="25" t="s">
        <v>24</v>
      </c>
      <c r="D16" s="35" t="s">
        <v>455</v>
      </c>
      <c r="E16" s="25" t="s">
        <v>284</v>
      </c>
      <c r="F16" s="25" t="s">
        <v>284</v>
      </c>
      <c r="G16" s="25">
        <v>1.08</v>
      </c>
    </row>
    <row r="17" spans="1:7" ht="15" thickBot="1">
      <c r="A17" s="11">
        <v>15</v>
      </c>
      <c r="B17" s="11" t="s">
        <v>7</v>
      </c>
      <c r="C17" s="25" t="s">
        <v>24</v>
      </c>
      <c r="D17" s="35" t="s">
        <v>455</v>
      </c>
      <c r="E17" s="25" t="s">
        <v>285</v>
      </c>
      <c r="F17" s="25" t="s">
        <v>285</v>
      </c>
      <c r="G17" s="25">
        <v>0.76</v>
      </c>
    </row>
    <row r="18" spans="1:7" ht="15" thickBot="1">
      <c r="A18" s="11">
        <v>16</v>
      </c>
      <c r="B18" s="11" t="s">
        <v>7</v>
      </c>
      <c r="C18" s="25" t="s">
        <v>24</v>
      </c>
      <c r="D18" s="35" t="s">
        <v>455</v>
      </c>
      <c r="E18" s="25" t="s">
        <v>286</v>
      </c>
      <c r="F18" s="25" t="s">
        <v>286</v>
      </c>
      <c r="G18" s="25">
        <v>2.16</v>
      </c>
    </row>
    <row r="19" spans="1:7" ht="15" thickBot="1">
      <c r="A19" s="11">
        <v>17</v>
      </c>
      <c r="B19" s="11" t="s">
        <v>7</v>
      </c>
      <c r="C19" s="25" t="s">
        <v>24</v>
      </c>
      <c r="D19" s="35" t="s">
        <v>455</v>
      </c>
      <c r="E19" s="25" t="s">
        <v>287</v>
      </c>
      <c r="F19" s="25" t="s">
        <v>287</v>
      </c>
      <c r="G19" s="25">
        <v>1.62</v>
      </c>
    </row>
    <row r="20" spans="1:7" ht="15" thickBot="1">
      <c r="A20" s="11">
        <v>18</v>
      </c>
      <c r="B20" s="11" t="s">
        <v>7</v>
      </c>
      <c r="C20" s="25" t="s">
        <v>24</v>
      </c>
      <c r="D20" s="35" t="s">
        <v>455</v>
      </c>
      <c r="E20" s="25" t="s">
        <v>288</v>
      </c>
      <c r="F20" s="25" t="s">
        <v>288</v>
      </c>
      <c r="G20" s="25">
        <v>2.7</v>
      </c>
    </row>
    <row r="21" spans="1:7" ht="15" thickBot="1">
      <c r="A21" s="11">
        <v>19</v>
      </c>
      <c r="B21" s="11" t="s">
        <v>7</v>
      </c>
      <c r="C21" s="25" t="s">
        <v>24</v>
      </c>
      <c r="D21" s="35" t="s">
        <v>456</v>
      </c>
      <c r="E21" s="25" t="s">
        <v>289</v>
      </c>
      <c r="F21" s="25" t="s">
        <v>289</v>
      </c>
      <c r="G21" s="25">
        <v>1.1000000000000001</v>
      </c>
    </row>
    <row r="22" spans="1:7" ht="15" thickBot="1">
      <c r="A22" s="11">
        <v>20</v>
      </c>
      <c r="B22" s="11" t="s">
        <v>7</v>
      </c>
      <c r="C22" s="25" t="s">
        <v>24</v>
      </c>
      <c r="D22" s="35" t="s">
        <v>456</v>
      </c>
      <c r="E22" s="25" t="s">
        <v>290</v>
      </c>
      <c r="F22" s="25" t="s">
        <v>290</v>
      </c>
      <c r="G22" s="25">
        <v>2.0499999999999998</v>
      </c>
    </row>
    <row r="23" spans="1:7" ht="15" thickBot="1">
      <c r="A23" s="11">
        <v>21</v>
      </c>
      <c r="B23" s="11" t="s">
        <v>7</v>
      </c>
      <c r="C23" s="25" t="s">
        <v>24</v>
      </c>
      <c r="D23" s="35" t="s">
        <v>456</v>
      </c>
      <c r="E23" s="25" t="s">
        <v>291</v>
      </c>
      <c r="F23" s="25" t="s">
        <v>291</v>
      </c>
      <c r="G23" s="25">
        <v>1.24</v>
      </c>
    </row>
    <row r="24" spans="1:7" ht="15" thickBot="1">
      <c r="A24" s="11">
        <v>22</v>
      </c>
      <c r="B24" s="11" t="s">
        <v>7</v>
      </c>
      <c r="C24" s="25" t="s">
        <v>24</v>
      </c>
      <c r="D24" s="35" t="s">
        <v>456</v>
      </c>
      <c r="E24" s="25" t="s">
        <v>292</v>
      </c>
      <c r="F24" s="25" t="s">
        <v>292</v>
      </c>
      <c r="G24" s="25">
        <v>1.03</v>
      </c>
    </row>
    <row r="25" spans="1:7" ht="15" thickBot="1">
      <c r="A25" s="11">
        <v>23</v>
      </c>
      <c r="B25" s="11" t="s">
        <v>7</v>
      </c>
      <c r="C25" s="25" t="s">
        <v>24</v>
      </c>
      <c r="D25" s="35" t="s">
        <v>456</v>
      </c>
      <c r="E25" s="25" t="s">
        <v>293</v>
      </c>
      <c r="F25" s="25" t="s">
        <v>293</v>
      </c>
      <c r="G25" s="25">
        <v>1.19</v>
      </c>
    </row>
    <row r="26" spans="1:7" ht="15" thickBot="1">
      <c r="A26" s="11">
        <v>24</v>
      </c>
      <c r="B26" s="11" t="s">
        <v>7</v>
      </c>
      <c r="C26" s="25" t="s">
        <v>24</v>
      </c>
      <c r="D26" s="35" t="s">
        <v>456</v>
      </c>
      <c r="E26" s="25" t="s">
        <v>294</v>
      </c>
      <c r="F26" s="25" t="s">
        <v>294</v>
      </c>
      <c r="G26" s="25">
        <v>1.73</v>
      </c>
    </row>
    <row r="27" spans="1:7" ht="15" thickBot="1">
      <c r="A27" s="11">
        <v>25</v>
      </c>
      <c r="B27" s="11" t="s">
        <v>7</v>
      </c>
      <c r="C27" s="25" t="s">
        <v>24</v>
      </c>
      <c r="D27" s="35" t="s">
        <v>456</v>
      </c>
      <c r="E27" s="25" t="s">
        <v>295</v>
      </c>
      <c r="F27" s="25" t="s">
        <v>295</v>
      </c>
      <c r="G27" s="25">
        <v>1.3</v>
      </c>
    </row>
    <row r="28" spans="1:7" ht="15" thickBot="1">
      <c r="A28" s="11">
        <v>26</v>
      </c>
      <c r="B28" s="11" t="s">
        <v>7</v>
      </c>
      <c r="C28" s="25" t="s">
        <v>24</v>
      </c>
      <c r="D28" s="35" t="s">
        <v>456</v>
      </c>
      <c r="E28" s="25" t="s">
        <v>296</v>
      </c>
      <c r="F28" s="25" t="s">
        <v>297</v>
      </c>
      <c r="G28" s="25">
        <v>0.91</v>
      </c>
    </row>
    <row r="29" spans="1:7" ht="15" thickBot="1">
      <c r="A29" s="11">
        <v>27</v>
      </c>
      <c r="B29" s="11" t="s">
        <v>7</v>
      </c>
      <c r="C29" s="25" t="s">
        <v>24</v>
      </c>
      <c r="D29" s="35" t="s">
        <v>456</v>
      </c>
      <c r="E29" s="25" t="s">
        <v>298</v>
      </c>
      <c r="F29" s="25" t="s">
        <v>298</v>
      </c>
      <c r="G29" s="25">
        <v>1.67</v>
      </c>
    </row>
    <row r="30" spans="1:7" ht="15" thickBot="1">
      <c r="A30" s="11">
        <v>28</v>
      </c>
      <c r="B30" s="11" t="s">
        <v>7</v>
      </c>
      <c r="C30" s="25" t="s">
        <v>24</v>
      </c>
      <c r="D30" s="35" t="s">
        <v>456</v>
      </c>
      <c r="E30" s="25" t="s">
        <v>299</v>
      </c>
      <c r="F30" s="25" t="s">
        <v>300</v>
      </c>
      <c r="G30" s="25">
        <v>0.65</v>
      </c>
    </row>
    <row r="31" spans="1:7" ht="15" thickBot="1">
      <c r="A31" s="11">
        <v>29</v>
      </c>
      <c r="B31" s="11" t="s">
        <v>7</v>
      </c>
      <c r="C31" s="25" t="s">
        <v>24</v>
      </c>
      <c r="D31" s="35" t="s">
        <v>456</v>
      </c>
      <c r="E31" s="25" t="s">
        <v>301</v>
      </c>
      <c r="F31" s="25" t="s">
        <v>302</v>
      </c>
      <c r="G31" s="25">
        <v>0.65</v>
      </c>
    </row>
    <row r="32" spans="1:7" ht="15" thickBot="1">
      <c r="A32" s="11">
        <v>30</v>
      </c>
      <c r="B32" s="11" t="s">
        <v>7</v>
      </c>
      <c r="C32" s="25" t="s">
        <v>24</v>
      </c>
      <c r="D32" s="35" t="s">
        <v>456</v>
      </c>
      <c r="E32" s="25" t="s">
        <v>303</v>
      </c>
      <c r="F32" s="25" t="s">
        <v>303</v>
      </c>
      <c r="G32" s="25">
        <v>0.81</v>
      </c>
    </row>
    <row r="33" spans="1:7" ht="15" thickBot="1">
      <c r="A33" s="11">
        <v>31</v>
      </c>
      <c r="B33" s="11" t="s">
        <v>7</v>
      </c>
      <c r="C33" s="25" t="s">
        <v>24</v>
      </c>
      <c r="D33" s="35" t="s">
        <v>456</v>
      </c>
      <c r="E33" s="25" t="s">
        <v>142</v>
      </c>
      <c r="F33" s="25" t="s">
        <v>142</v>
      </c>
      <c r="G33" s="25">
        <v>1.51</v>
      </c>
    </row>
    <row r="34" spans="1:7" ht="15" thickBot="1">
      <c r="A34" s="11">
        <v>32</v>
      </c>
      <c r="B34" s="11" t="s">
        <v>7</v>
      </c>
      <c r="C34" s="25" t="s">
        <v>24</v>
      </c>
      <c r="D34" s="35" t="s">
        <v>456</v>
      </c>
      <c r="E34" s="25" t="s">
        <v>304</v>
      </c>
      <c r="F34" s="25" t="s">
        <v>304</v>
      </c>
      <c r="G34" s="25">
        <v>1.67</v>
      </c>
    </row>
    <row r="35" spans="1:7" ht="15" thickBot="1">
      <c r="A35" s="11">
        <v>33</v>
      </c>
      <c r="B35" s="11" t="s">
        <v>7</v>
      </c>
      <c r="C35" s="25" t="s">
        <v>24</v>
      </c>
      <c r="D35" s="35" t="s">
        <v>456</v>
      </c>
      <c r="E35" s="25" t="s">
        <v>305</v>
      </c>
      <c r="F35" s="25" t="s">
        <v>305</v>
      </c>
      <c r="G35" s="25">
        <v>0.6</v>
      </c>
    </row>
    <row r="36" spans="1:7" ht="15" thickBot="1">
      <c r="A36" s="11">
        <v>34</v>
      </c>
      <c r="B36" s="11" t="s">
        <v>7</v>
      </c>
      <c r="C36" s="25" t="s">
        <v>24</v>
      </c>
      <c r="D36" s="35" t="s">
        <v>456</v>
      </c>
      <c r="E36" s="25" t="s">
        <v>306</v>
      </c>
      <c r="F36" s="25" t="s">
        <v>306</v>
      </c>
      <c r="G36" s="25">
        <v>1.51</v>
      </c>
    </row>
    <row r="37" spans="1:7" ht="15" thickBot="1">
      <c r="A37" s="11">
        <v>35</v>
      </c>
      <c r="B37" s="11" t="s">
        <v>7</v>
      </c>
      <c r="C37" s="25" t="s">
        <v>24</v>
      </c>
      <c r="D37" s="35" t="s">
        <v>456</v>
      </c>
      <c r="E37" s="25" t="s">
        <v>307</v>
      </c>
      <c r="F37" s="25" t="s">
        <v>307</v>
      </c>
      <c r="G37" s="25">
        <v>1.3</v>
      </c>
    </row>
    <row r="38" spans="1:7" ht="15" thickBot="1">
      <c r="A38" s="11">
        <v>36</v>
      </c>
      <c r="B38" s="29" t="s">
        <v>7</v>
      </c>
      <c r="C38" s="25" t="s">
        <v>24</v>
      </c>
      <c r="D38" s="35" t="s">
        <v>456</v>
      </c>
      <c r="E38" s="25" t="s">
        <v>308</v>
      </c>
      <c r="F38" s="25" t="s">
        <v>308</v>
      </c>
      <c r="G38" s="25">
        <v>0.6</v>
      </c>
    </row>
    <row r="39" spans="1:7" ht="15" thickBot="1">
      <c r="A39" s="11">
        <v>37</v>
      </c>
      <c r="B39" s="11" t="s">
        <v>7</v>
      </c>
      <c r="C39" s="25" t="s">
        <v>24</v>
      </c>
      <c r="D39" s="35" t="s">
        <v>456</v>
      </c>
      <c r="E39" s="25" t="s">
        <v>309</v>
      </c>
      <c r="F39" s="25" t="s">
        <v>309</v>
      </c>
      <c r="G39" s="25">
        <v>0.62</v>
      </c>
    </row>
    <row r="40" spans="1:7" ht="15" thickBot="1">
      <c r="A40" s="11">
        <v>38</v>
      </c>
      <c r="B40" s="11" t="s">
        <v>7</v>
      </c>
      <c r="C40" s="25" t="s">
        <v>24</v>
      </c>
      <c r="D40" s="35" t="s">
        <v>456</v>
      </c>
      <c r="E40" s="25" t="s">
        <v>310</v>
      </c>
      <c r="F40" s="25" t="s">
        <v>310</v>
      </c>
      <c r="G40" s="25">
        <v>1.89</v>
      </c>
    </row>
    <row r="41" spans="1:7" ht="15" thickBot="1">
      <c r="A41" s="11">
        <v>39</v>
      </c>
      <c r="B41" s="11" t="s">
        <v>7</v>
      </c>
      <c r="C41" s="25" t="s">
        <v>24</v>
      </c>
      <c r="D41" s="35" t="s">
        <v>457</v>
      </c>
      <c r="E41" s="25" t="s">
        <v>311</v>
      </c>
      <c r="F41" s="25" t="s">
        <v>311</v>
      </c>
      <c r="G41" s="25">
        <v>0</v>
      </c>
    </row>
    <row r="42" spans="1:7" ht="15" thickBot="1">
      <c r="A42" s="11">
        <v>40</v>
      </c>
      <c r="B42" s="11" t="s">
        <v>7</v>
      </c>
      <c r="C42" s="25" t="s">
        <v>24</v>
      </c>
      <c r="D42" s="35" t="s">
        <v>457</v>
      </c>
      <c r="E42" s="25" t="s">
        <v>312</v>
      </c>
      <c r="F42" s="25" t="s">
        <v>312</v>
      </c>
      <c r="G42" s="25">
        <v>0.27</v>
      </c>
    </row>
    <row r="43" spans="1:7" ht="15" thickBot="1">
      <c r="A43" s="11">
        <v>41</v>
      </c>
      <c r="B43" s="11" t="s">
        <v>7</v>
      </c>
      <c r="C43" s="25" t="s">
        <v>24</v>
      </c>
      <c r="D43" s="35" t="s">
        <v>457</v>
      </c>
      <c r="E43" s="25" t="s">
        <v>313</v>
      </c>
      <c r="F43" s="25" t="s">
        <v>313</v>
      </c>
      <c r="G43" s="25">
        <v>0.7</v>
      </c>
    </row>
    <row r="44" spans="1:7" ht="15" thickBot="1">
      <c r="A44" s="11">
        <v>42</v>
      </c>
      <c r="B44" s="11" t="s">
        <v>7</v>
      </c>
      <c r="C44" s="25" t="s">
        <v>24</v>
      </c>
      <c r="D44" s="35" t="s">
        <v>457</v>
      </c>
      <c r="E44" s="25" t="s">
        <v>314</v>
      </c>
      <c r="F44" s="25" t="s">
        <v>314</v>
      </c>
      <c r="G44" s="25">
        <v>1.35</v>
      </c>
    </row>
    <row r="45" spans="1:7" ht="15" thickBot="1">
      <c r="A45" s="11">
        <v>43</v>
      </c>
      <c r="B45" s="11" t="s">
        <v>7</v>
      </c>
      <c r="C45" s="25" t="s">
        <v>24</v>
      </c>
      <c r="D45" s="35" t="s">
        <v>457</v>
      </c>
      <c r="E45" s="25" t="s">
        <v>315</v>
      </c>
      <c r="F45" s="25" t="s">
        <v>315</v>
      </c>
      <c r="G45" s="25">
        <v>1.08</v>
      </c>
    </row>
    <row r="46" spans="1:7" ht="15" thickBot="1">
      <c r="A46" s="11">
        <v>44</v>
      </c>
      <c r="B46" s="11" t="s">
        <v>7</v>
      </c>
      <c r="C46" s="25" t="s">
        <v>24</v>
      </c>
      <c r="D46" s="35" t="s">
        <v>457</v>
      </c>
      <c r="E46" s="25" t="s">
        <v>316</v>
      </c>
      <c r="F46" s="25" t="s">
        <v>316</v>
      </c>
      <c r="G46" s="25">
        <v>2.16</v>
      </c>
    </row>
    <row r="47" spans="1:7" ht="15" thickBot="1">
      <c r="A47" s="11">
        <v>45</v>
      </c>
      <c r="B47" s="11" t="s">
        <v>7</v>
      </c>
      <c r="C47" s="25" t="s">
        <v>24</v>
      </c>
      <c r="D47" s="35" t="s">
        <v>457</v>
      </c>
      <c r="E47" s="25" t="s">
        <v>317</v>
      </c>
      <c r="F47" s="25" t="s">
        <v>317</v>
      </c>
      <c r="G47" s="25">
        <v>2.0499999999999998</v>
      </c>
    </row>
    <row r="48" spans="1:7" ht="15" thickBot="1">
      <c r="A48" s="11">
        <v>46</v>
      </c>
      <c r="B48" s="11" t="s">
        <v>7</v>
      </c>
      <c r="C48" s="25" t="s">
        <v>24</v>
      </c>
      <c r="D48" s="35" t="s">
        <v>457</v>
      </c>
      <c r="E48" s="25" t="s">
        <v>318</v>
      </c>
      <c r="F48" s="25" t="s">
        <v>318</v>
      </c>
      <c r="G48" s="25">
        <v>0.27</v>
      </c>
    </row>
    <row r="49" spans="1:7" ht="15" thickBot="1">
      <c r="A49" s="11">
        <v>47</v>
      </c>
      <c r="B49" s="11" t="s">
        <v>7</v>
      </c>
      <c r="C49" s="25" t="s">
        <v>24</v>
      </c>
      <c r="D49" s="35" t="s">
        <v>457</v>
      </c>
      <c r="E49" s="25" t="s">
        <v>319</v>
      </c>
      <c r="F49" s="25" t="s">
        <v>319</v>
      </c>
      <c r="G49" s="25">
        <v>0.27</v>
      </c>
    </row>
    <row r="50" spans="1:7" ht="15" thickBot="1">
      <c r="A50" s="11">
        <v>48</v>
      </c>
      <c r="B50" s="11" t="s">
        <v>7</v>
      </c>
      <c r="C50" s="25" t="s">
        <v>24</v>
      </c>
      <c r="D50" s="35" t="s">
        <v>457</v>
      </c>
      <c r="E50" s="25" t="s">
        <v>320</v>
      </c>
      <c r="F50" s="25" t="s">
        <v>321</v>
      </c>
      <c r="G50" s="25">
        <v>0.27</v>
      </c>
    </row>
    <row r="51" spans="1:7" ht="15" thickBot="1">
      <c r="A51" s="11">
        <v>49</v>
      </c>
      <c r="B51" s="11" t="s">
        <v>7</v>
      </c>
      <c r="C51" s="25" t="s">
        <v>24</v>
      </c>
      <c r="D51" s="35" t="s">
        <v>457</v>
      </c>
      <c r="E51" s="25" t="s">
        <v>322</v>
      </c>
      <c r="F51" s="25" t="s">
        <v>322</v>
      </c>
      <c r="G51" s="25">
        <v>0.97</v>
      </c>
    </row>
    <row r="52" spans="1:7" ht="15" thickBot="1">
      <c r="A52" s="11">
        <v>50</v>
      </c>
      <c r="B52" s="11" t="s">
        <v>7</v>
      </c>
      <c r="C52" s="25" t="s">
        <v>24</v>
      </c>
      <c r="D52" s="35" t="s">
        <v>457</v>
      </c>
      <c r="E52" s="25" t="s">
        <v>323</v>
      </c>
      <c r="F52" s="25" t="s">
        <v>323</v>
      </c>
      <c r="G52" s="25">
        <v>0.81</v>
      </c>
    </row>
    <row r="53" spans="1:7" ht="15" thickBot="1">
      <c r="A53" s="11">
        <v>51</v>
      </c>
      <c r="B53" s="11" t="s">
        <v>7</v>
      </c>
      <c r="C53" s="25" t="s">
        <v>24</v>
      </c>
      <c r="D53" s="35" t="s">
        <v>457</v>
      </c>
      <c r="E53" s="25" t="s">
        <v>324</v>
      </c>
      <c r="F53" s="25" t="s">
        <v>324</v>
      </c>
      <c r="G53" s="25">
        <v>0.97</v>
      </c>
    </row>
    <row r="54" spans="1:7" ht="15" thickBot="1">
      <c r="A54" s="11">
        <v>52</v>
      </c>
      <c r="B54" s="11" t="s">
        <v>7</v>
      </c>
      <c r="C54" s="25" t="s">
        <v>24</v>
      </c>
      <c r="D54" s="35" t="s">
        <v>457</v>
      </c>
      <c r="E54" s="25" t="s">
        <v>325</v>
      </c>
      <c r="F54" s="25" t="s">
        <v>325</v>
      </c>
      <c r="G54" s="25">
        <v>1.08</v>
      </c>
    </row>
    <row r="55" spans="1:7" ht="15" thickBot="1">
      <c r="A55" s="11">
        <v>53</v>
      </c>
      <c r="B55" s="11" t="s">
        <v>7</v>
      </c>
      <c r="C55" s="25" t="s">
        <v>24</v>
      </c>
      <c r="D55" s="35" t="s">
        <v>457</v>
      </c>
      <c r="E55" s="25" t="s">
        <v>326</v>
      </c>
      <c r="F55" s="25" t="s">
        <v>326</v>
      </c>
      <c r="G55" s="25">
        <v>0.81</v>
      </c>
    </row>
    <row r="56" spans="1:7" ht="15" thickBot="1">
      <c r="A56" s="11">
        <v>54</v>
      </c>
      <c r="B56" s="11" t="s">
        <v>7</v>
      </c>
      <c r="C56" s="25" t="s">
        <v>24</v>
      </c>
      <c r="D56" s="35" t="s">
        <v>457</v>
      </c>
      <c r="E56" s="25" t="s">
        <v>327</v>
      </c>
      <c r="F56" s="25" t="s">
        <v>327</v>
      </c>
      <c r="G56" s="25">
        <v>0.54</v>
      </c>
    </row>
    <row r="57" spans="1:7" ht="15" thickBot="1">
      <c r="A57" s="11">
        <v>55</v>
      </c>
      <c r="B57" s="11" t="s">
        <v>7</v>
      </c>
      <c r="C57" s="25" t="s">
        <v>24</v>
      </c>
      <c r="D57" s="35" t="s">
        <v>457</v>
      </c>
      <c r="E57" s="25" t="s">
        <v>328</v>
      </c>
      <c r="F57" s="25" t="s">
        <v>328</v>
      </c>
      <c r="G57" s="25">
        <v>0.38</v>
      </c>
    </row>
    <row r="58" spans="1:7" ht="15" thickBot="1">
      <c r="A58" s="11">
        <v>56</v>
      </c>
      <c r="B58" s="11" t="s">
        <v>7</v>
      </c>
      <c r="C58" s="25" t="s">
        <v>24</v>
      </c>
      <c r="D58" s="35" t="s">
        <v>457</v>
      </c>
      <c r="E58" s="25" t="s">
        <v>329</v>
      </c>
      <c r="F58" s="25" t="s">
        <v>329</v>
      </c>
      <c r="G58" s="25">
        <v>1.62</v>
      </c>
    </row>
    <row r="59" spans="1:7" ht="15" thickBot="1">
      <c r="A59" s="11">
        <v>57</v>
      </c>
      <c r="B59" s="11" t="s">
        <v>7</v>
      </c>
      <c r="C59" s="25" t="s">
        <v>24</v>
      </c>
      <c r="D59" s="35" t="s">
        <v>457</v>
      </c>
      <c r="E59" s="25" t="s">
        <v>330</v>
      </c>
      <c r="F59" s="25" t="s">
        <v>330</v>
      </c>
      <c r="G59" s="25">
        <v>0.54</v>
      </c>
    </row>
    <row r="60" spans="1:7" ht="15" thickBot="1">
      <c r="A60" s="11">
        <v>58</v>
      </c>
      <c r="B60" s="11" t="s">
        <v>7</v>
      </c>
      <c r="C60" s="25" t="s">
        <v>24</v>
      </c>
      <c r="D60" s="35" t="s">
        <v>457</v>
      </c>
      <c r="E60" s="25" t="s">
        <v>331</v>
      </c>
      <c r="F60" s="25" t="s">
        <v>331</v>
      </c>
      <c r="G60" s="25">
        <v>0.43</v>
      </c>
    </row>
    <row r="61" spans="1:7" ht="15" thickBot="1">
      <c r="A61" s="11">
        <v>59</v>
      </c>
      <c r="B61" s="11" t="s">
        <v>7</v>
      </c>
      <c r="C61" s="25" t="s">
        <v>24</v>
      </c>
      <c r="D61" s="35" t="s">
        <v>458</v>
      </c>
      <c r="E61" s="25" t="s">
        <v>332</v>
      </c>
      <c r="F61" s="25" t="s">
        <v>332</v>
      </c>
      <c r="G61" s="25">
        <v>2.16</v>
      </c>
    </row>
    <row r="62" spans="1:7" ht="15" thickBot="1">
      <c r="A62" s="11">
        <v>60</v>
      </c>
      <c r="B62" s="11" t="s">
        <v>7</v>
      </c>
      <c r="C62" s="25" t="s">
        <v>24</v>
      </c>
      <c r="D62" s="35" t="s">
        <v>458</v>
      </c>
      <c r="E62" s="25" t="s">
        <v>313</v>
      </c>
      <c r="F62" s="25" t="s">
        <v>313</v>
      </c>
      <c r="G62" s="25">
        <v>2.4300000000000002</v>
      </c>
    </row>
    <row r="63" spans="1:7" ht="15" thickBot="1">
      <c r="A63" s="11">
        <v>61</v>
      </c>
      <c r="B63" s="11" t="s">
        <v>7</v>
      </c>
      <c r="C63" s="25" t="s">
        <v>24</v>
      </c>
      <c r="D63" s="35" t="s">
        <v>458</v>
      </c>
      <c r="E63" s="25" t="s">
        <v>333</v>
      </c>
      <c r="F63" s="25" t="s">
        <v>333</v>
      </c>
      <c r="G63" s="25">
        <v>1.89</v>
      </c>
    </row>
    <row r="64" spans="1:7" ht="15" thickBot="1">
      <c r="A64" s="11">
        <v>62</v>
      </c>
      <c r="B64" s="11" t="s">
        <v>7</v>
      </c>
      <c r="C64" s="25" t="s">
        <v>24</v>
      </c>
      <c r="D64" s="35" t="s">
        <v>458</v>
      </c>
      <c r="E64" s="25" t="s">
        <v>334</v>
      </c>
      <c r="F64" s="25" t="s">
        <v>334</v>
      </c>
      <c r="G64" s="25">
        <v>1.62</v>
      </c>
    </row>
    <row r="65" spans="1:7" ht="15" thickBot="1">
      <c r="A65" s="11">
        <v>63</v>
      </c>
      <c r="B65" s="11" t="s">
        <v>7</v>
      </c>
      <c r="C65" s="25" t="s">
        <v>24</v>
      </c>
      <c r="D65" s="35" t="s">
        <v>458</v>
      </c>
      <c r="E65" s="25" t="s">
        <v>335</v>
      </c>
      <c r="F65" s="25" t="s">
        <v>335</v>
      </c>
      <c r="G65" s="25">
        <v>2.16</v>
      </c>
    </row>
    <row r="66" spans="1:7" ht="15" thickBot="1">
      <c r="A66" s="11">
        <v>64</v>
      </c>
      <c r="B66" s="11" t="s">
        <v>7</v>
      </c>
      <c r="C66" s="25" t="s">
        <v>24</v>
      </c>
      <c r="D66" s="35" t="s">
        <v>458</v>
      </c>
      <c r="E66" s="25" t="s">
        <v>336</v>
      </c>
      <c r="F66" s="25" t="s">
        <v>336</v>
      </c>
      <c r="G66" s="25">
        <v>1.08</v>
      </c>
    </row>
    <row r="67" spans="1:7" ht="15" thickBot="1">
      <c r="A67" s="11">
        <v>65</v>
      </c>
      <c r="B67" s="11" t="s">
        <v>7</v>
      </c>
      <c r="C67" s="25" t="s">
        <v>24</v>
      </c>
      <c r="D67" s="35" t="s">
        <v>458</v>
      </c>
      <c r="E67" s="25" t="s">
        <v>337</v>
      </c>
      <c r="F67" s="25" t="s">
        <v>337</v>
      </c>
      <c r="G67" s="25">
        <v>0.92</v>
      </c>
    </row>
    <row r="68" spans="1:7" ht="15" thickBot="1">
      <c r="A68" s="11">
        <v>66</v>
      </c>
      <c r="B68" s="11" t="s">
        <v>7</v>
      </c>
      <c r="C68" s="25" t="s">
        <v>24</v>
      </c>
      <c r="D68" s="35" t="s">
        <v>458</v>
      </c>
      <c r="E68" s="25" t="s">
        <v>338</v>
      </c>
      <c r="F68" s="25" t="s">
        <v>338</v>
      </c>
      <c r="G68" s="25">
        <v>1.08</v>
      </c>
    </row>
    <row r="69" spans="1:7" ht="15" thickBot="1">
      <c r="A69" s="11">
        <v>67</v>
      </c>
      <c r="B69" s="11" t="s">
        <v>7</v>
      </c>
      <c r="C69" s="25" t="s">
        <v>24</v>
      </c>
      <c r="D69" s="35" t="s">
        <v>458</v>
      </c>
      <c r="E69" s="25" t="s">
        <v>339</v>
      </c>
      <c r="F69" s="25" t="s">
        <v>339</v>
      </c>
      <c r="G69" s="25">
        <v>0.54</v>
      </c>
    </row>
    <row r="70" spans="1:7" ht="15" thickBot="1">
      <c r="A70" s="11">
        <v>68</v>
      </c>
      <c r="B70" s="11" t="s">
        <v>7</v>
      </c>
      <c r="C70" s="25" t="s">
        <v>24</v>
      </c>
      <c r="D70" s="35" t="s">
        <v>458</v>
      </c>
      <c r="E70" s="25" t="s">
        <v>340</v>
      </c>
      <c r="F70" s="25" t="s">
        <v>340</v>
      </c>
      <c r="G70" s="25">
        <v>0.65</v>
      </c>
    </row>
    <row r="71" spans="1:7" ht="15" thickBot="1">
      <c r="A71" s="11">
        <v>69</v>
      </c>
      <c r="B71" s="11" t="s">
        <v>7</v>
      </c>
      <c r="C71" s="25" t="s">
        <v>24</v>
      </c>
      <c r="D71" s="35" t="s">
        <v>458</v>
      </c>
      <c r="E71" s="25" t="s">
        <v>341</v>
      </c>
      <c r="F71" s="25" t="s">
        <v>341</v>
      </c>
      <c r="G71" s="25">
        <v>0.31</v>
      </c>
    </row>
    <row r="72" spans="1:7" ht="15" thickBot="1">
      <c r="A72" s="11">
        <v>70</v>
      </c>
      <c r="B72" s="11" t="s">
        <v>7</v>
      </c>
      <c r="C72" s="25" t="s">
        <v>24</v>
      </c>
      <c r="D72" s="35" t="s">
        <v>458</v>
      </c>
      <c r="E72" s="25" t="s">
        <v>342</v>
      </c>
      <c r="F72" s="25" t="s">
        <v>342</v>
      </c>
      <c r="G72" s="25">
        <v>2.16</v>
      </c>
    </row>
    <row r="73" spans="1:7" ht="15" thickBot="1">
      <c r="A73" s="11">
        <v>71</v>
      </c>
      <c r="B73" s="11" t="s">
        <v>7</v>
      </c>
      <c r="C73" s="25" t="s">
        <v>24</v>
      </c>
      <c r="D73" s="35" t="s">
        <v>458</v>
      </c>
      <c r="E73" s="25" t="s">
        <v>343</v>
      </c>
      <c r="F73" s="25" t="s">
        <v>343</v>
      </c>
      <c r="G73" s="25">
        <v>1.62</v>
      </c>
    </row>
    <row r="74" spans="1:7" ht="15" thickBot="1">
      <c r="A74" s="11">
        <v>72</v>
      </c>
      <c r="B74" s="11" t="s">
        <v>7</v>
      </c>
      <c r="C74" s="25" t="s">
        <v>24</v>
      </c>
      <c r="D74" s="35" t="s">
        <v>458</v>
      </c>
      <c r="E74" s="25" t="s">
        <v>344</v>
      </c>
      <c r="F74" s="25" t="s">
        <v>344</v>
      </c>
      <c r="G74" s="25">
        <v>0.65</v>
      </c>
    </row>
    <row r="75" spans="1:7" ht="15" thickBot="1">
      <c r="A75" s="11">
        <v>73</v>
      </c>
      <c r="B75" s="11" t="s">
        <v>7</v>
      </c>
      <c r="C75" s="25" t="s">
        <v>24</v>
      </c>
      <c r="D75" s="35" t="s">
        <v>458</v>
      </c>
      <c r="E75" s="25" t="s">
        <v>345</v>
      </c>
      <c r="F75" s="25" t="s">
        <v>345</v>
      </c>
      <c r="G75" s="25">
        <v>0.27</v>
      </c>
    </row>
    <row r="76" spans="1:7" ht="15" thickBot="1">
      <c r="A76" s="11">
        <v>74</v>
      </c>
      <c r="B76" s="11" t="s">
        <v>7</v>
      </c>
      <c r="C76" s="25" t="s">
        <v>24</v>
      </c>
      <c r="D76" s="35" t="s">
        <v>458</v>
      </c>
      <c r="E76" s="25" t="s">
        <v>346</v>
      </c>
      <c r="F76" s="25" t="s">
        <v>346</v>
      </c>
      <c r="G76" s="25">
        <v>0.81</v>
      </c>
    </row>
    <row r="77" spans="1:7" ht="15" thickBot="1">
      <c r="A77" s="11">
        <v>75</v>
      </c>
      <c r="B77" s="11" t="s">
        <v>7</v>
      </c>
      <c r="C77" s="25" t="s">
        <v>24</v>
      </c>
      <c r="D77" s="35" t="s">
        <v>458</v>
      </c>
      <c r="E77" s="25" t="s">
        <v>347</v>
      </c>
      <c r="F77" s="25" t="s">
        <v>347</v>
      </c>
      <c r="G77" s="25">
        <v>0.77</v>
      </c>
    </row>
    <row r="78" spans="1:7" ht="15" thickBot="1">
      <c r="A78" s="11">
        <v>76</v>
      </c>
      <c r="B78" s="11" t="s">
        <v>7</v>
      </c>
      <c r="C78" s="25" t="s">
        <v>24</v>
      </c>
      <c r="D78" s="35" t="s">
        <v>458</v>
      </c>
      <c r="E78" s="25" t="s">
        <v>348</v>
      </c>
      <c r="F78" s="25" t="s">
        <v>348</v>
      </c>
      <c r="G78" s="25">
        <v>1.46</v>
      </c>
    </row>
    <row r="79" spans="1:7" ht="15" thickBot="1">
      <c r="A79" s="11">
        <v>77</v>
      </c>
      <c r="B79" s="11" t="s">
        <v>7</v>
      </c>
      <c r="C79" s="25" t="s">
        <v>24</v>
      </c>
      <c r="D79" s="35" t="s">
        <v>458</v>
      </c>
      <c r="E79" s="25" t="s">
        <v>349</v>
      </c>
      <c r="F79" s="25" t="s">
        <v>349</v>
      </c>
      <c r="G79" s="25">
        <v>0.71</v>
      </c>
    </row>
    <row r="80" spans="1:7" ht="15" thickBot="1">
      <c r="A80" s="11">
        <v>78</v>
      </c>
      <c r="B80" s="11" t="s">
        <v>7</v>
      </c>
      <c r="C80" s="25" t="s">
        <v>24</v>
      </c>
      <c r="D80" s="35" t="s">
        <v>458</v>
      </c>
      <c r="E80" s="25" t="s">
        <v>350</v>
      </c>
      <c r="F80" s="25" t="s">
        <v>350</v>
      </c>
      <c r="G80" s="25">
        <v>0.38</v>
      </c>
    </row>
    <row r="81" spans="1:7" ht="15" thickBot="1">
      <c r="A81" s="11">
        <v>79</v>
      </c>
      <c r="B81" s="11" t="s">
        <v>7</v>
      </c>
      <c r="C81" s="25" t="s">
        <v>24</v>
      </c>
      <c r="D81" s="35" t="s">
        <v>458</v>
      </c>
      <c r="E81" s="25" t="s">
        <v>351</v>
      </c>
      <c r="F81" s="25" t="s">
        <v>351</v>
      </c>
      <c r="G81" s="25">
        <v>0.84</v>
      </c>
    </row>
    <row r="82" spans="1:7" ht="15" thickBot="1">
      <c r="A82" s="11">
        <v>80</v>
      </c>
      <c r="B82" s="11" t="s">
        <v>7</v>
      </c>
      <c r="C82" s="25" t="s">
        <v>24</v>
      </c>
      <c r="D82" s="35" t="s">
        <v>458</v>
      </c>
      <c r="E82" s="25" t="s">
        <v>352</v>
      </c>
      <c r="F82" s="25" t="s">
        <v>352</v>
      </c>
      <c r="G82" s="25">
        <v>0.33</v>
      </c>
    </row>
    <row r="83" spans="1:7" ht="15" thickBot="1">
      <c r="A83" s="11">
        <v>81</v>
      </c>
      <c r="B83" s="11" t="s">
        <v>7</v>
      </c>
      <c r="C83" s="25" t="s">
        <v>24</v>
      </c>
      <c r="D83" s="35" t="s">
        <v>458</v>
      </c>
      <c r="E83" s="25" t="s">
        <v>353</v>
      </c>
      <c r="F83" s="25" t="s">
        <v>353</v>
      </c>
      <c r="G83" s="25">
        <v>0.49</v>
      </c>
    </row>
    <row r="84" spans="1:7" ht="15" thickBot="1">
      <c r="A84" s="11">
        <v>82</v>
      </c>
      <c r="B84" s="11" t="s">
        <v>7</v>
      </c>
      <c r="C84" s="25" t="s">
        <v>24</v>
      </c>
      <c r="D84" s="35" t="s">
        <v>459</v>
      </c>
      <c r="E84" s="25" t="s">
        <v>354</v>
      </c>
      <c r="F84" s="25" t="s">
        <v>354</v>
      </c>
      <c r="G84" s="25">
        <v>0.65</v>
      </c>
    </row>
    <row r="85" spans="1:7" ht="15" thickBot="1">
      <c r="A85" s="11">
        <v>83</v>
      </c>
      <c r="B85" s="11" t="s">
        <v>7</v>
      </c>
      <c r="C85" s="25" t="s">
        <v>24</v>
      </c>
      <c r="D85" s="35" t="s">
        <v>459</v>
      </c>
      <c r="E85" s="25" t="s">
        <v>355</v>
      </c>
      <c r="F85" s="25" t="s">
        <v>355</v>
      </c>
      <c r="G85" s="25">
        <v>1.73</v>
      </c>
    </row>
    <row r="86" spans="1:7" ht="15" thickBot="1">
      <c r="A86" s="11">
        <v>84</v>
      </c>
      <c r="B86" s="11" t="s">
        <v>7</v>
      </c>
      <c r="C86" s="25" t="s">
        <v>24</v>
      </c>
      <c r="D86" s="35" t="s">
        <v>459</v>
      </c>
      <c r="E86" s="25" t="s">
        <v>356</v>
      </c>
      <c r="F86" s="25" t="s">
        <v>356</v>
      </c>
      <c r="G86" s="25">
        <v>0.65</v>
      </c>
    </row>
    <row r="87" spans="1:7" ht="15" thickBot="1">
      <c r="A87" s="11">
        <v>85</v>
      </c>
      <c r="B87" s="11" t="s">
        <v>7</v>
      </c>
      <c r="C87" s="25" t="s">
        <v>24</v>
      </c>
      <c r="D87" s="35" t="s">
        <v>459</v>
      </c>
      <c r="E87" s="25" t="s">
        <v>357</v>
      </c>
      <c r="F87" s="25" t="s">
        <v>357</v>
      </c>
      <c r="G87" s="25">
        <v>0.65</v>
      </c>
    </row>
    <row r="88" spans="1:7" ht="15" thickBot="1">
      <c r="A88" s="11">
        <v>86</v>
      </c>
      <c r="B88" s="11" t="s">
        <v>7</v>
      </c>
      <c r="C88" s="25" t="s">
        <v>24</v>
      </c>
      <c r="D88" s="35" t="s">
        <v>459</v>
      </c>
      <c r="E88" s="25" t="s">
        <v>92</v>
      </c>
      <c r="F88" s="25" t="s">
        <v>92</v>
      </c>
      <c r="G88" s="25">
        <v>2.16</v>
      </c>
    </row>
    <row r="89" spans="1:7" ht="15" thickBot="1">
      <c r="A89" s="11">
        <v>87</v>
      </c>
      <c r="B89" s="11" t="s">
        <v>7</v>
      </c>
      <c r="C89" s="25" t="s">
        <v>24</v>
      </c>
      <c r="D89" s="35" t="s">
        <v>459</v>
      </c>
      <c r="E89" s="25" t="s">
        <v>358</v>
      </c>
      <c r="F89" s="25" t="s">
        <v>358</v>
      </c>
      <c r="G89" s="25">
        <v>1.62</v>
      </c>
    </row>
    <row r="90" spans="1:7" ht="15" thickBot="1">
      <c r="A90" s="11">
        <v>88</v>
      </c>
      <c r="B90" s="11" t="s">
        <v>7</v>
      </c>
      <c r="C90" s="25" t="s">
        <v>24</v>
      </c>
      <c r="D90" s="35" t="s">
        <v>459</v>
      </c>
      <c r="E90" s="25" t="s">
        <v>359</v>
      </c>
      <c r="F90" s="25" t="s">
        <v>359</v>
      </c>
      <c r="G90" s="25">
        <v>0.92</v>
      </c>
    </row>
    <row r="91" spans="1:7" ht="15" thickBot="1">
      <c r="A91" s="11">
        <v>89</v>
      </c>
      <c r="B91" s="11" t="s">
        <v>7</v>
      </c>
      <c r="C91" s="25" t="s">
        <v>24</v>
      </c>
      <c r="D91" s="35" t="s">
        <v>459</v>
      </c>
      <c r="E91" s="25" t="s">
        <v>360</v>
      </c>
      <c r="F91" s="25" t="s">
        <v>360</v>
      </c>
      <c r="G91" s="25">
        <v>0.92</v>
      </c>
    </row>
    <row r="92" spans="1:7" ht="15" thickBot="1">
      <c r="A92" s="11">
        <v>90</v>
      </c>
      <c r="B92" s="11" t="s">
        <v>7</v>
      </c>
      <c r="C92" s="25" t="s">
        <v>24</v>
      </c>
      <c r="D92" s="35" t="s">
        <v>459</v>
      </c>
      <c r="E92" s="25" t="s">
        <v>361</v>
      </c>
      <c r="F92" s="25" t="s">
        <v>361</v>
      </c>
      <c r="G92" s="25">
        <v>2.16</v>
      </c>
    </row>
    <row r="93" spans="1:7" ht="15" thickBot="1">
      <c r="A93" s="11">
        <v>91</v>
      </c>
      <c r="B93" s="11" t="s">
        <v>7</v>
      </c>
      <c r="C93" s="25" t="s">
        <v>24</v>
      </c>
      <c r="D93" s="35" t="s">
        <v>459</v>
      </c>
      <c r="E93" s="25" t="s">
        <v>362</v>
      </c>
      <c r="F93" s="25" t="s">
        <v>362</v>
      </c>
      <c r="G93" s="25">
        <v>3.2</v>
      </c>
    </row>
    <row r="94" spans="1:7" ht="15" thickBot="1">
      <c r="A94" s="11">
        <v>92</v>
      </c>
      <c r="B94" s="11" t="s">
        <v>7</v>
      </c>
      <c r="C94" s="25" t="s">
        <v>24</v>
      </c>
      <c r="D94" s="35" t="s">
        <v>459</v>
      </c>
      <c r="E94" s="25" t="s">
        <v>363</v>
      </c>
      <c r="F94" s="25" t="s">
        <v>363</v>
      </c>
      <c r="G94" s="25">
        <v>0.43</v>
      </c>
    </row>
    <row r="95" spans="1:7" ht="15" thickBot="1">
      <c r="A95" s="11">
        <v>93</v>
      </c>
      <c r="B95" s="11" t="s">
        <v>7</v>
      </c>
      <c r="C95" s="25" t="s">
        <v>24</v>
      </c>
      <c r="D95" s="35" t="s">
        <v>459</v>
      </c>
      <c r="E95" s="25" t="s">
        <v>364</v>
      </c>
      <c r="F95" s="25" t="s">
        <v>364</v>
      </c>
      <c r="G95" s="25">
        <v>1.62</v>
      </c>
    </row>
    <row r="96" spans="1:7" ht="15" thickBot="1">
      <c r="A96" s="11">
        <v>94</v>
      </c>
      <c r="B96" s="11" t="s">
        <v>7</v>
      </c>
      <c r="C96" s="25" t="s">
        <v>24</v>
      </c>
      <c r="D96" s="35" t="s">
        <v>459</v>
      </c>
      <c r="E96" s="25" t="s">
        <v>365</v>
      </c>
      <c r="F96" s="25" t="s">
        <v>365</v>
      </c>
      <c r="G96" s="25">
        <v>0.33</v>
      </c>
    </row>
    <row r="97" spans="1:7" ht="15" thickBot="1">
      <c r="A97" s="11">
        <v>95</v>
      </c>
      <c r="B97" s="11" t="s">
        <v>7</v>
      </c>
      <c r="C97" s="25" t="s">
        <v>24</v>
      </c>
      <c r="D97" s="35" t="s">
        <v>459</v>
      </c>
      <c r="E97" s="25" t="s">
        <v>366</v>
      </c>
      <c r="F97" s="25" t="s">
        <v>366</v>
      </c>
      <c r="G97" s="25">
        <v>0.54</v>
      </c>
    </row>
    <row r="98" spans="1:7" ht="15" thickBot="1">
      <c r="A98" s="11">
        <v>96</v>
      </c>
      <c r="B98" s="11" t="s">
        <v>7</v>
      </c>
      <c r="C98" s="25" t="s">
        <v>24</v>
      </c>
      <c r="D98" s="35" t="s">
        <v>459</v>
      </c>
      <c r="E98" s="25" t="s">
        <v>367</v>
      </c>
      <c r="F98" s="25" t="s">
        <v>367</v>
      </c>
      <c r="G98" s="25">
        <v>1.62</v>
      </c>
    </row>
    <row r="99" spans="1:7" ht="15" thickBot="1">
      <c r="A99" s="11">
        <v>97</v>
      </c>
      <c r="B99" s="11" t="s">
        <v>7</v>
      </c>
      <c r="C99" s="25" t="s">
        <v>24</v>
      </c>
      <c r="D99" s="35" t="s">
        <v>459</v>
      </c>
      <c r="E99" s="25" t="s">
        <v>368</v>
      </c>
      <c r="F99" s="25" t="s">
        <v>368</v>
      </c>
      <c r="G99" s="25">
        <v>0.43</v>
      </c>
    </row>
    <row r="100" spans="1:7" ht="15" thickBot="1">
      <c r="A100" s="11">
        <v>98</v>
      </c>
      <c r="B100" s="11" t="s">
        <v>7</v>
      </c>
      <c r="C100" s="25" t="s">
        <v>24</v>
      </c>
      <c r="D100" s="35" t="s">
        <v>459</v>
      </c>
      <c r="E100" s="25" t="s">
        <v>369</v>
      </c>
      <c r="F100" s="25" t="s">
        <v>369</v>
      </c>
      <c r="G100" s="25">
        <v>2.16</v>
      </c>
    </row>
    <row r="101" spans="1:7" ht="15" thickBot="1">
      <c r="A101" s="11">
        <v>99</v>
      </c>
      <c r="B101" s="11" t="s">
        <v>7</v>
      </c>
      <c r="C101" s="25" t="s">
        <v>24</v>
      </c>
      <c r="D101" s="35" t="s">
        <v>459</v>
      </c>
      <c r="E101" s="25" t="s">
        <v>370</v>
      </c>
      <c r="F101" s="25" t="s">
        <v>370</v>
      </c>
      <c r="G101" s="25">
        <v>1.08</v>
      </c>
    </row>
    <row r="102" spans="1:7" ht="15" thickBot="1">
      <c r="A102" s="11">
        <v>100</v>
      </c>
      <c r="B102" s="11" t="s">
        <v>7</v>
      </c>
      <c r="C102" s="25" t="s">
        <v>24</v>
      </c>
      <c r="D102" s="35" t="s">
        <v>459</v>
      </c>
      <c r="E102" s="25" t="s">
        <v>371</v>
      </c>
      <c r="F102" s="25" t="s">
        <v>371</v>
      </c>
      <c r="G102" s="25">
        <v>1.35</v>
      </c>
    </row>
    <row r="103" spans="1:7" ht="15" thickBot="1">
      <c r="A103" s="11">
        <v>101</v>
      </c>
      <c r="B103" s="11" t="s">
        <v>7</v>
      </c>
      <c r="C103" s="25" t="s">
        <v>24</v>
      </c>
      <c r="D103" s="35" t="s">
        <v>459</v>
      </c>
      <c r="E103" s="25" t="s">
        <v>372</v>
      </c>
      <c r="F103" s="25" t="s">
        <v>372</v>
      </c>
      <c r="G103" s="25">
        <v>1.35</v>
      </c>
    </row>
    <row r="104" spans="1:7" ht="15" thickBot="1">
      <c r="A104" s="11">
        <v>102</v>
      </c>
      <c r="B104" s="11" t="s">
        <v>7</v>
      </c>
      <c r="C104" s="25" t="s">
        <v>24</v>
      </c>
      <c r="D104" s="35" t="s">
        <v>459</v>
      </c>
      <c r="E104" s="25" t="s">
        <v>373</v>
      </c>
      <c r="F104" s="25" t="s">
        <v>373</v>
      </c>
      <c r="G104" s="25">
        <v>0.65</v>
      </c>
    </row>
    <row r="105" spans="1:7" ht="15" thickBot="1">
      <c r="A105" s="11">
        <v>103</v>
      </c>
      <c r="B105" s="11" t="s">
        <v>7</v>
      </c>
      <c r="C105" s="25" t="s">
        <v>24</v>
      </c>
      <c r="D105" s="35" t="s">
        <v>459</v>
      </c>
      <c r="E105" s="25" t="s">
        <v>374</v>
      </c>
      <c r="F105" s="25" t="s">
        <v>374</v>
      </c>
      <c r="G105" s="25">
        <v>1.62</v>
      </c>
    </row>
    <row r="106" spans="1:7" ht="15" thickBot="1">
      <c r="A106" s="11">
        <v>104</v>
      </c>
      <c r="B106" s="11" t="s">
        <v>7</v>
      </c>
      <c r="C106" s="25" t="s">
        <v>24</v>
      </c>
      <c r="D106" s="35" t="s">
        <v>459</v>
      </c>
      <c r="E106" s="25" t="s">
        <v>375</v>
      </c>
      <c r="F106" s="25" t="s">
        <v>375</v>
      </c>
      <c r="G106" s="25">
        <v>3.32</v>
      </c>
    </row>
    <row r="107" spans="1:7" ht="15" thickBot="1">
      <c r="A107" s="11">
        <v>105</v>
      </c>
      <c r="B107" s="11" t="s">
        <v>7</v>
      </c>
      <c r="C107" s="25" t="s">
        <v>24</v>
      </c>
      <c r="D107" s="35" t="s">
        <v>459</v>
      </c>
      <c r="E107" s="25" t="s">
        <v>376</v>
      </c>
      <c r="F107" s="25" t="s">
        <v>376</v>
      </c>
      <c r="G107" s="25">
        <v>0.81</v>
      </c>
    </row>
    <row r="108" spans="1:7" ht="15" thickBot="1">
      <c r="A108" s="11">
        <v>106</v>
      </c>
      <c r="B108" s="11" t="s">
        <v>7</v>
      </c>
      <c r="C108" s="25" t="s">
        <v>24</v>
      </c>
      <c r="D108" s="35" t="s">
        <v>459</v>
      </c>
      <c r="E108" s="25" t="s">
        <v>377</v>
      </c>
      <c r="F108" s="25" t="s">
        <v>377</v>
      </c>
      <c r="G108" s="25">
        <v>0.54</v>
      </c>
    </row>
    <row r="109" spans="1:7" ht="15" thickBot="1">
      <c r="A109" s="11">
        <v>107</v>
      </c>
      <c r="B109" s="11" t="s">
        <v>7</v>
      </c>
      <c r="C109" s="25" t="s">
        <v>24</v>
      </c>
      <c r="D109" s="35" t="s">
        <v>459</v>
      </c>
      <c r="E109" s="25" t="s">
        <v>378</v>
      </c>
      <c r="F109" s="25" t="s">
        <v>378</v>
      </c>
      <c r="G109" s="25">
        <v>2.16</v>
      </c>
    </row>
    <row r="110" spans="1:7" ht="15" thickBot="1">
      <c r="A110" s="11">
        <v>108</v>
      </c>
      <c r="B110" s="11" t="s">
        <v>7</v>
      </c>
      <c r="C110" s="25" t="s">
        <v>24</v>
      </c>
      <c r="D110" s="35" t="s">
        <v>459</v>
      </c>
      <c r="E110" s="25" t="s">
        <v>379</v>
      </c>
      <c r="F110" s="25" t="s">
        <v>379</v>
      </c>
      <c r="G110" s="25">
        <v>1.08</v>
      </c>
    </row>
    <row r="111" spans="1:7" ht="15" thickBot="1">
      <c r="A111" s="11">
        <v>109</v>
      </c>
      <c r="B111" s="11" t="s">
        <v>7</v>
      </c>
      <c r="C111" s="25" t="s">
        <v>24</v>
      </c>
      <c r="D111" s="35" t="s">
        <v>459</v>
      </c>
      <c r="E111" s="25" t="s">
        <v>380</v>
      </c>
      <c r="F111" s="25" t="s">
        <v>380</v>
      </c>
      <c r="G111" s="25">
        <v>2.16</v>
      </c>
    </row>
    <row r="112" spans="1:7" ht="15" thickBot="1">
      <c r="A112" s="11">
        <v>110</v>
      </c>
      <c r="B112" s="11" t="s">
        <v>7</v>
      </c>
      <c r="C112" s="25" t="s">
        <v>24</v>
      </c>
      <c r="D112" s="35" t="s">
        <v>459</v>
      </c>
      <c r="E112" s="25" t="s">
        <v>381</v>
      </c>
      <c r="F112" s="25" t="s">
        <v>381</v>
      </c>
      <c r="G112" s="25">
        <v>1.62</v>
      </c>
    </row>
    <row r="113" spans="1:7" ht="15" thickBot="1">
      <c r="A113" s="11">
        <v>111</v>
      </c>
      <c r="B113" s="11" t="s">
        <v>7</v>
      </c>
      <c r="C113" s="25" t="s">
        <v>24</v>
      </c>
      <c r="D113" s="35" t="s">
        <v>459</v>
      </c>
      <c r="E113" s="25" t="s">
        <v>382</v>
      </c>
      <c r="F113" s="25" t="s">
        <v>382</v>
      </c>
      <c r="G113" s="25">
        <v>0.81</v>
      </c>
    </row>
    <row r="114" spans="1:7" ht="15" thickBot="1">
      <c r="A114" s="11">
        <v>112</v>
      </c>
      <c r="B114" s="11" t="s">
        <v>7</v>
      </c>
      <c r="C114" s="25" t="s">
        <v>24</v>
      </c>
      <c r="D114" s="35" t="s">
        <v>460</v>
      </c>
      <c r="E114" s="25" t="s">
        <v>383</v>
      </c>
      <c r="F114" s="25" t="s">
        <v>383</v>
      </c>
      <c r="G114" s="25">
        <v>1.51</v>
      </c>
    </row>
    <row r="115" spans="1:7" ht="15" thickBot="1">
      <c r="A115" s="11">
        <v>113</v>
      </c>
      <c r="B115" s="11" t="s">
        <v>7</v>
      </c>
      <c r="C115" s="25" t="s">
        <v>24</v>
      </c>
      <c r="D115" s="35" t="s">
        <v>460</v>
      </c>
      <c r="E115" s="25" t="s">
        <v>384</v>
      </c>
      <c r="F115" s="25" t="s">
        <v>384</v>
      </c>
      <c r="G115" s="25">
        <v>0.27</v>
      </c>
    </row>
    <row r="116" spans="1:7" ht="15" thickBot="1">
      <c r="A116" s="11">
        <v>114</v>
      </c>
      <c r="B116" s="11" t="s">
        <v>7</v>
      </c>
      <c r="C116" s="25" t="s">
        <v>24</v>
      </c>
      <c r="D116" s="35" t="s">
        <v>460</v>
      </c>
      <c r="E116" s="25" t="s">
        <v>385</v>
      </c>
      <c r="F116" s="25" t="s">
        <v>385</v>
      </c>
      <c r="G116" s="25">
        <v>1.08</v>
      </c>
    </row>
    <row r="117" spans="1:7" ht="15" thickBot="1">
      <c r="A117" s="11">
        <v>115</v>
      </c>
      <c r="B117" s="11" t="s">
        <v>7</v>
      </c>
      <c r="C117" s="25" t="s">
        <v>24</v>
      </c>
      <c r="D117" s="35" t="s">
        <v>460</v>
      </c>
      <c r="E117" s="25" t="s">
        <v>386</v>
      </c>
      <c r="F117" s="25" t="s">
        <v>386</v>
      </c>
      <c r="G117" s="25">
        <v>0.54</v>
      </c>
    </row>
    <row r="118" spans="1:7" ht="15" thickBot="1">
      <c r="A118" s="11">
        <v>116</v>
      </c>
      <c r="B118" s="11" t="s">
        <v>7</v>
      </c>
      <c r="C118" s="25" t="s">
        <v>24</v>
      </c>
      <c r="D118" s="35" t="s">
        <v>460</v>
      </c>
      <c r="E118" s="25" t="s">
        <v>387</v>
      </c>
      <c r="F118" s="25" t="s">
        <v>387</v>
      </c>
      <c r="G118" s="25">
        <v>0.54</v>
      </c>
    </row>
    <row r="119" spans="1:7" ht="15" thickBot="1">
      <c r="A119" s="11">
        <v>117</v>
      </c>
      <c r="B119" s="11" t="s">
        <v>7</v>
      </c>
      <c r="C119" s="25" t="s">
        <v>24</v>
      </c>
      <c r="D119" s="35" t="s">
        <v>460</v>
      </c>
      <c r="E119" s="25" t="s">
        <v>388</v>
      </c>
      <c r="F119" s="25" t="s">
        <v>388</v>
      </c>
      <c r="G119" s="25">
        <v>1.19</v>
      </c>
    </row>
    <row r="120" spans="1:7" ht="15" thickBot="1">
      <c r="A120" s="11">
        <v>118</v>
      </c>
      <c r="B120" s="11" t="s">
        <v>7</v>
      </c>
      <c r="C120" s="25" t="s">
        <v>24</v>
      </c>
      <c r="D120" s="35" t="s">
        <v>460</v>
      </c>
      <c r="E120" s="25" t="s">
        <v>389</v>
      </c>
      <c r="F120" s="25" t="s">
        <v>389</v>
      </c>
      <c r="G120" s="25">
        <v>1.08</v>
      </c>
    </row>
    <row r="121" spans="1:7" ht="15" thickBot="1">
      <c r="A121" s="11">
        <v>119</v>
      </c>
      <c r="B121" s="11" t="s">
        <v>7</v>
      </c>
      <c r="C121" s="25" t="s">
        <v>24</v>
      </c>
      <c r="D121" s="35" t="s">
        <v>460</v>
      </c>
      <c r="E121" s="25" t="s">
        <v>390</v>
      </c>
      <c r="F121" s="25" t="s">
        <v>390</v>
      </c>
      <c r="G121" s="25">
        <v>0.54</v>
      </c>
    </row>
    <row r="122" spans="1:7" ht="15" thickBot="1">
      <c r="A122" s="11">
        <v>120</v>
      </c>
      <c r="B122" s="11" t="s">
        <v>7</v>
      </c>
      <c r="C122" s="25" t="s">
        <v>24</v>
      </c>
      <c r="D122" s="35" t="s">
        <v>460</v>
      </c>
      <c r="E122" s="25" t="s">
        <v>391</v>
      </c>
      <c r="F122" s="25" t="s">
        <v>391</v>
      </c>
      <c r="G122" s="25">
        <v>0.65</v>
      </c>
    </row>
    <row r="123" spans="1:7" ht="15" thickBot="1">
      <c r="A123" s="11">
        <v>121</v>
      </c>
      <c r="B123" s="11" t="s">
        <v>7</v>
      </c>
      <c r="C123" s="25" t="s">
        <v>24</v>
      </c>
      <c r="D123" s="35" t="s">
        <v>460</v>
      </c>
      <c r="E123" s="25" t="s">
        <v>392</v>
      </c>
      <c r="F123" s="25" t="s">
        <v>392</v>
      </c>
      <c r="G123" s="25">
        <v>1.19</v>
      </c>
    </row>
    <row r="124" spans="1:7" ht="15" thickBot="1">
      <c r="A124" s="11">
        <v>122</v>
      </c>
      <c r="B124" s="11" t="s">
        <v>7</v>
      </c>
      <c r="C124" s="25" t="s">
        <v>24</v>
      </c>
      <c r="D124" s="35" t="s">
        <v>461</v>
      </c>
      <c r="E124" s="25" t="s">
        <v>393</v>
      </c>
      <c r="F124" s="25" t="s">
        <v>393</v>
      </c>
      <c r="G124" s="25">
        <v>2.16</v>
      </c>
    </row>
    <row r="125" spans="1:7" ht="15" thickBot="1">
      <c r="A125" s="11">
        <v>123</v>
      </c>
      <c r="B125" s="11" t="s">
        <v>7</v>
      </c>
      <c r="C125" s="25" t="s">
        <v>24</v>
      </c>
      <c r="D125" s="35" t="s">
        <v>461</v>
      </c>
      <c r="E125" s="25" t="s">
        <v>394</v>
      </c>
      <c r="F125" s="25" t="s">
        <v>394</v>
      </c>
      <c r="G125" s="25">
        <v>1.89</v>
      </c>
    </row>
    <row r="126" spans="1:7" ht="15" thickBot="1">
      <c r="A126" s="11">
        <v>124</v>
      </c>
      <c r="B126" s="11" t="s">
        <v>7</v>
      </c>
      <c r="C126" s="25" t="s">
        <v>24</v>
      </c>
      <c r="D126" s="35" t="s">
        <v>461</v>
      </c>
      <c r="E126" s="25" t="s">
        <v>395</v>
      </c>
      <c r="F126" s="25" t="s">
        <v>395</v>
      </c>
      <c r="G126" s="25">
        <v>0.43</v>
      </c>
    </row>
    <row r="127" spans="1:7" ht="15" thickBot="1">
      <c r="A127" s="11">
        <v>125</v>
      </c>
      <c r="B127" s="11" t="s">
        <v>7</v>
      </c>
      <c r="C127" s="25" t="s">
        <v>24</v>
      </c>
      <c r="D127" s="35" t="s">
        <v>461</v>
      </c>
      <c r="E127" s="25" t="s">
        <v>396</v>
      </c>
      <c r="F127" s="25" t="s">
        <v>396</v>
      </c>
      <c r="G127" s="25">
        <v>0.27</v>
      </c>
    </row>
    <row r="128" spans="1:7" ht="15" thickBot="1">
      <c r="A128" s="11">
        <v>126</v>
      </c>
      <c r="B128" s="11" t="s">
        <v>7</v>
      </c>
      <c r="C128" s="25" t="s">
        <v>24</v>
      </c>
      <c r="D128" s="35" t="s">
        <v>461</v>
      </c>
      <c r="E128" s="25" t="s">
        <v>397</v>
      </c>
      <c r="F128" s="25" t="s">
        <v>397</v>
      </c>
      <c r="G128" s="25">
        <v>0.27</v>
      </c>
    </row>
    <row r="129" spans="1:7" ht="15" thickBot="1">
      <c r="A129" s="11">
        <v>127</v>
      </c>
      <c r="B129" s="11" t="s">
        <v>7</v>
      </c>
      <c r="C129" s="25" t="s">
        <v>24</v>
      </c>
      <c r="D129" s="35" t="s">
        <v>461</v>
      </c>
      <c r="E129" s="25" t="s">
        <v>398</v>
      </c>
      <c r="F129" s="25" t="s">
        <v>398</v>
      </c>
      <c r="G129" s="25">
        <v>1.62</v>
      </c>
    </row>
    <row r="130" spans="1:7" ht="15" thickBot="1">
      <c r="A130" s="11">
        <v>128</v>
      </c>
      <c r="B130" s="11" t="s">
        <v>7</v>
      </c>
      <c r="C130" s="25" t="s">
        <v>24</v>
      </c>
      <c r="D130" s="35" t="s">
        <v>461</v>
      </c>
      <c r="E130" s="25" t="s">
        <v>399</v>
      </c>
      <c r="F130" s="25" t="s">
        <v>399</v>
      </c>
      <c r="G130" s="25">
        <v>0.54</v>
      </c>
    </row>
    <row r="131" spans="1:7" ht="15" thickBot="1">
      <c r="A131" s="11">
        <v>129</v>
      </c>
      <c r="B131" s="11" t="s">
        <v>7</v>
      </c>
      <c r="C131" s="25" t="s">
        <v>24</v>
      </c>
      <c r="D131" s="35" t="s">
        <v>461</v>
      </c>
      <c r="E131" s="25" t="s">
        <v>400</v>
      </c>
      <c r="F131" s="25" t="s">
        <v>400</v>
      </c>
      <c r="G131" s="25">
        <v>1.62</v>
      </c>
    </row>
    <row r="132" spans="1:7" ht="15" thickBot="1">
      <c r="A132" s="11">
        <v>130</v>
      </c>
      <c r="B132" s="11" t="s">
        <v>7</v>
      </c>
      <c r="C132" s="25" t="s">
        <v>24</v>
      </c>
      <c r="D132" s="35" t="s">
        <v>461</v>
      </c>
      <c r="E132" s="25" t="s">
        <v>401</v>
      </c>
      <c r="F132" s="25" t="s">
        <v>401</v>
      </c>
      <c r="G132" s="25">
        <v>1.35</v>
      </c>
    </row>
    <row r="133" spans="1:7" ht="15" thickBot="1">
      <c r="A133" s="11">
        <v>131</v>
      </c>
      <c r="B133" s="11" t="s">
        <v>7</v>
      </c>
      <c r="C133" s="25" t="s">
        <v>24</v>
      </c>
      <c r="D133" s="35" t="s">
        <v>461</v>
      </c>
      <c r="E133" s="25" t="s">
        <v>402</v>
      </c>
      <c r="F133" s="25" t="s">
        <v>402</v>
      </c>
      <c r="G133" s="25">
        <v>1.08</v>
      </c>
    </row>
    <row r="134" spans="1:7" ht="15" thickBot="1">
      <c r="A134" s="11">
        <v>132</v>
      </c>
      <c r="B134" s="11" t="s">
        <v>7</v>
      </c>
      <c r="C134" s="25" t="s">
        <v>24</v>
      </c>
      <c r="D134" s="35" t="s">
        <v>461</v>
      </c>
      <c r="E134" s="25" t="s">
        <v>403</v>
      </c>
      <c r="F134" s="25" t="s">
        <v>403</v>
      </c>
      <c r="G134" s="25">
        <v>1.62</v>
      </c>
    </row>
    <row r="135" spans="1:7" ht="15" thickBot="1">
      <c r="A135" s="11">
        <v>133</v>
      </c>
      <c r="B135" s="11" t="s">
        <v>7</v>
      </c>
      <c r="C135" s="25" t="s">
        <v>24</v>
      </c>
      <c r="D135" s="35" t="s">
        <v>461</v>
      </c>
      <c r="E135" s="25" t="s">
        <v>404</v>
      </c>
      <c r="F135" s="25" t="s">
        <v>404</v>
      </c>
      <c r="G135" s="25">
        <v>0.54</v>
      </c>
    </row>
    <row r="136" spans="1:7" ht="15" thickBot="1">
      <c r="A136" s="11">
        <v>134</v>
      </c>
      <c r="B136" s="11" t="s">
        <v>7</v>
      </c>
      <c r="C136" s="25" t="s">
        <v>24</v>
      </c>
      <c r="D136" s="35" t="s">
        <v>461</v>
      </c>
      <c r="E136" s="25" t="s">
        <v>405</v>
      </c>
      <c r="F136" s="25" t="s">
        <v>405</v>
      </c>
      <c r="G136" s="25">
        <v>1.08</v>
      </c>
    </row>
    <row r="137" spans="1:7" ht="15" thickBot="1">
      <c r="A137" s="11">
        <v>135</v>
      </c>
      <c r="B137" s="11" t="s">
        <v>7</v>
      </c>
      <c r="C137" s="25" t="s">
        <v>24</v>
      </c>
      <c r="D137" s="35" t="s">
        <v>461</v>
      </c>
      <c r="E137" s="25" t="s">
        <v>406</v>
      </c>
      <c r="F137" s="25" t="s">
        <v>406</v>
      </c>
      <c r="G137" s="25">
        <v>1.62</v>
      </c>
    </row>
    <row r="138" spans="1:7" ht="15" thickBot="1">
      <c r="A138" s="11">
        <v>136</v>
      </c>
      <c r="B138" s="11" t="s">
        <v>7</v>
      </c>
      <c r="C138" s="25" t="s">
        <v>24</v>
      </c>
      <c r="D138" s="35" t="s">
        <v>461</v>
      </c>
      <c r="E138" s="25" t="s">
        <v>407</v>
      </c>
      <c r="F138" s="25" t="s">
        <v>407</v>
      </c>
      <c r="G138" s="25">
        <v>0.92</v>
      </c>
    </row>
    <row r="139" spans="1:7" ht="15" thickBot="1">
      <c r="A139" s="11">
        <v>137</v>
      </c>
      <c r="B139" s="11" t="s">
        <v>7</v>
      </c>
      <c r="C139" s="25" t="s">
        <v>24</v>
      </c>
      <c r="D139" s="35" t="s">
        <v>461</v>
      </c>
      <c r="E139" s="25" t="s">
        <v>408</v>
      </c>
      <c r="F139" s="25" t="s">
        <v>408</v>
      </c>
      <c r="G139" s="25">
        <v>1.62</v>
      </c>
    </row>
    <row r="140" spans="1:7" ht="15" thickBot="1">
      <c r="A140" s="11">
        <v>138</v>
      </c>
      <c r="B140" s="11" t="s">
        <v>7</v>
      </c>
      <c r="C140" s="25" t="s">
        <v>24</v>
      </c>
      <c r="D140" s="35" t="s">
        <v>461</v>
      </c>
      <c r="E140" s="25" t="s">
        <v>409</v>
      </c>
      <c r="F140" s="25" t="s">
        <v>409</v>
      </c>
      <c r="G140" s="25">
        <v>1.19</v>
      </c>
    </row>
    <row r="141" spans="1:7" ht="15" thickBot="1">
      <c r="A141" s="11">
        <v>139</v>
      </c>
      <c r="B141" s="11" t="s">
        <v>7</v>
      </c>
      <c r="C141" s="25" t="s">
        <v>24</v>
      </c>
      <c r="D141" s="35" t="s">
        <v>461</v>
      </c>
      <c r="E141" s="25" t="s">
        <v>410</v>
      </c>
      <c r="F141" s="25" t="s">
        <v>410</v>
      </c>
      <c r="G141" s="25">
        <v>0.92</v>
      </c>
    </row>
    <row r="142" spans="1:7" ht="15" thickBot="1">
      <c r="A142" s="11">
        <v>140</v>
      </c>
      <c r="B142" s="11" t="s">
        <v>7</v>
      </c>
      <c r="C142" s="25" t="s">
        <v>24</v>
      </c>
      <c r="D142" s="35" t="s">
        <v>461</v>
      </c>
      <c r="E142" s="25" t="s">
        <v>411</v>
      </c>
      <c r="F142" s="25" t="s">
        <v>411</v>
      </c>
      <c r="G142" s="25">
        <v>0.72</v>
      </c>
    </row>
    <row r="143" spans="1:7" ht="15" thickBot="1">
      <c r="A143" s="11">
        <v>141</v>
      </c>
      <c r="B143" s="11" t="s">
        <v>7</v>
      </c>
      <c r="C143" s="25" t="s">
        <v>24</v>
      </c>
      <c r="D143" s="35" t="s">
        <v>461</v>
      </c>
      <c r="E143" s="25" t="s">
        <v>412</v>
      </c>
      <c r="F143" s="25" t="s">
        <v>412</v>
      </c>
      <c r="G143" s="25">
        <v>3.04</v>
      </c>
    </row>
    <row r="144" spans="1:7" ht="15" thickBot="1">
      <c r="A144" s="11">
        <v>142</v>
      </c>
      <c r="B144" s="11" t="s">
        <v>7</v>
      </c>
      <c r="C144" s="25" t="s">
        <v>24</v>
      </c>
      <c r="D144" s="35" t="s">
        <v>462</v>
      </c>
      <c r="E144" s="25" t="s">
        <v>413</v>
      </c>
      <c r="F144" s="25" t="s">
        <v>413</v>
      </c>
      <c r="G144" s="25">
        <v>0.54</v>
      </c>
    </row>
    <row r="145" spans="1:7" ht="15" thickBot="1">
      <c r="A145" s="11">
        <v>143</v>
      </c>
      <c r="B145" s="11" t="s">
        <v>7</v>
      </c>
      <c r="C145" s="25" t="s">
        <v>24</v>
      </c>
      <c r="D145" s="35" t="s">
        <v>462</v>
      </c>
      <c r="E145" s="25" t="s">
        <v>414</v>
      </c>
      <c r="F145" s="25" t="s">
        <v>414</v>
      </c>
      <c r="G145" s="25">
        <v>0.54</v>
      </c>
    </row>
    <row r="146" spans="1:7" ht="15" thickBot="1">
      <c r="A146" s="11">
        <v>144</v>
      </c>
      <c r="B146" s="11" t="s">
        <v>7</v>
      </c>
      <c r="C146" s="25" t="s">
        <v>24</v>
      </c>
      <c r="D146" s="35" t="s">
        <v>462</v>
      </c>
      <c r="E146" s="25" t="s">
        <v>415</v>
      </c>
      <c r="F146" s="25" t="s">
        <v>415</v>
      </c>
      <c r="G146" s="25">
        <v>1.08</v>
      </c>
    </row>
    <row r="147" spans="1:7" ht="15" thickBot="1">
      <c r="A147" s="11">
        <v>145</v>
      </c>
      <c r="B147" s="11" t="s">
        <v>7</v>
      </c>
      <c r="C147" s="25" t="s">
        <v>24</v>
      </c>
      <c r="D147" s="35" t="s">
        <v>462</v>
      </c>
      <c r="E147" s="25" t="s">
        <v>416</v>
      </c>
      <c r="F147" s="25" t="s">
        <v>416</v>
      </c>
      <c r="G147" s="25">
        <v>1.08</v>
      </c>
    </row>
    <row r="148" spans="1:7" ht="15" thickBot="1">
      <c r="A148" s="11">
        <v>146</v>
      </c>
      <c r="B148" s="11" t="s">
        <v>7</v>
      </c>
      <c r="C148" s="25" t="s">
        <v>24</v>
      </c>
      <c r="D148" s="35" t="s">
        <v>462</v>
      </c>
      <c r="E148" s="25" t="s">
        <v>417</v>
      </c>
      <c r="F148" s="25" t="s">
        <v>417</v>
      </c>
      <c r="G148" s="25">
        <v>0.54</v>
      </c>
    </row>
    <row r="149" spans="1:7" ht="15" thickBot="1">
      <c r="A149" s="11">
        <v>147</v>
      </c>
      <c r="B149" s="11" t="s">
        <v>7</v>
      </c>
      <c r="C149" s="25" t="s">
        <v>24</v>
      </c>
      <c r="D149" s="35" t="s">
        <v>462</v>
      </c>
      <c r="E149" s="25" t="s">
        <v>250</v>
      </c>
      <c r="F149" s="25" t="s">
        <v>250</v>
      </c>
      <c r="G149" s="25">
        <v>1.89</v>
      </c>
    </row>
    <row r="150" spans="1:7" ht="15" thickBot="1">
      <c r="A150" s="11">
        <v>148</v>
      </c>
      <c r="B150" s="11" t="s">
        <v>7</v>
      </c>
      <c r="C150" s="25" t="s">
        <v>24</v>
      </c>
      <c r="D150" s="35" t="s">
        <v>462</v>
      </c>
      <c r="E150" s="25" t="s">
        <v>418</v>
      </c>
      <c r="F150" s="25" t="s">
        <v>418</v>
      </c>
      <c r="G150" s="25">
        <v>0.65</v>
      </c>
    </row>
    <row r="151" spans="1:7" ht="15" thickBot="1">
      <c r="A151" s="11">
        <v>149</v>
      </c>
      <c r="B151" s="11" t="s">
        <v>7</v>
      </c>
      <c r="C151" s="25" t="s">
        <v>24</v>
      </c>
      <c r="D151" s="35" t="s">
        <v>462</v>
      </c>
      <c r="E151" s="25" t="s">
        <v>419</v>
      </c>
      <c r="F151" s="25" t="s">
        <v>419</v>
      </c>
      <c r="G151" s="25">
        <v>0.54</v>
      </c>
    </row>
    <row r="152" spans="1:7" ht="15" thickBot="1">
      <c r="A152" s="11">
        <v>150</v>
      </c>
      <c r="B152" s="11" t="s">
        <v>7</v>
      </c>
      <c r="C152" s="25" t="s">
        <v>24</v>
      </c>
      <c r="D152" s="35" t="s">
        <v>462</v>
      </c>
      <c r="E152" s="25" t="s">
        <v>420</v>
      </c>
      <c r="F152" s="25" t="s">
        <v>420</v>
      </c>
      <c r="G152" s="25">
        <v>1.62</v>
      </c>
    </row>
    <row r="153" spans="1:7" ht="15" thickBot="1">
      <c r="A153" s="11">
        <v>151</v>
      </c>
      <c r="B153" s="11" t="s">
        <v>7</v>
      </c>
      <c r="C153" s="25" t="s">
        <v>24</v>
      </c>
      <c r="D153" s="35" t="s">
        <v>462</v>
      </c>
      <c r="E153" s="25" t="s">
        <v>421</v>
      </c>
      <c r="F153" s="25" t="s">
        <v>421</v>
      </c>
      <c r="G153" s="25">
        <v>0.65</v>
      </c>
    </row>
    <row r="154" spans="1:7" ht="15" thickBot="1">
      <c r="A154" s="11">
        <v>152</v>
      </c>
      <c r="B154" s="11" t="s">
        <v>7</v>
      </c>
      <c r="C154" s="25" t="s">
        <v>24</v>
      </c>
      <c r="D154" s="35" t="s">
        <v>462</v>
      </c>
      <c r="E154" s="25" t="s">
        <v>422</v>
      </c>
      <c r="F154" s="25" t="s">
        <v>422</v>
      </c>
      <c r="G154" s="25">
        <v>0.43</v>
      </c>
    </row>
    <row r="155" spans="1:7" ht="15" thickBot="1">
      <c r="A155" s="11">
        <v>153</v>
      </c>
      <c r="B155" s="11" t="s">
        <v>7</v>
      </c>
      <c r="C155" s="25" t="s">
        <v>24</v>
      </c>
      <c r="D155" s="35" t="s">
        <v>462</v>
      </c>
      <c r="E155" s="25" t="s">
        <v>423</v>
      </c>
      <c r="F155" s="25" t="s">
        <v>423</v>
      </c>
      <c r="G155" s="25">
        <v>0.65</v>
      </c>
    </row>
    <row r="156" spans="1:7" ht="15" thickBot="1">
      <c r="A156" s="11">
        <v>154</v>
      </c>
      <c r="B156" s="11" t="s">
        <v>7</v>
      </c>
      <c r="C156" s="25" t="s">
        <v>24</v>
      </c>
      <c r="D156" s="35" t="s">
        <v>462</v>
      </c>
      <c r="E156" s="25" t="s">
        <v>424</v>
      </c>
      <c r="F156" s="25" t="s">
        <v>424</v>
      </c>
      <c r="G156" s="25">
        <v>1.08</v>
      </c>
    </row>
    <row r="157" spans="1:7" ht="15" thickBot="1">
      <c r="A157" s="11">
        <v>155</v>
      </c>
      <c r="B157" s="11" t="s">
        <v>7</v>
      </c>
      <c r="C157" s="25" t="s">
        <v>24</v>
      </c>
      <c r="D157" s="35" t="s">
        <v>462</v>
      </c>
      <c r="E157" s="25" t="s">
        <v>425</v>
      </c>
      <c r="F157" s="25" t="s">
        <v>425</v>
      </c>
      <c r="G157" s="25">
        <v>0.54</v>
      </c>
    </row>
    <row r="158" spans="1:7" ht="15" thickBot="1">
      <c r="A158" s="11">
        <v>156</v>
      </c>
      <c r="B158" s="11" t="s">
        <v>7</v>
      </c>
      <c r="C158" s="25" t="s">
        <v>24</v>
      </c>
      <c r="D158" s="35" t="s">
        <v>462</v>
      </c>
      <c r="E158" s="25" t="s">
        <v>426</v>
      </c>
      <c r="F158" s="25" t="s">
        <v>426</v>
      </c>
      <c r="G158" s="25">
        <v>1.08</v>
      </c>
    </row>
    <row r="159" spans="1:7" ht="15" thickBot="1">
      <c r="A159" s="11">
        <v>157</v>
      </c>
      <c r="B159" s="11" t="s">
        <v>7</v>
      </c>
      <c r="C159" s="25" t="s">
        <v>24</v>
      </c>
      <c r="D159" s="35" t="s">
        <v>462</v>
      </c>
      <c r="E159" s="25" t="s">
        <v>427</v>
      </c>
      <c r="F159" s="25" t="s">
        <v>427</v>
      </c>
      <c r="G159" s="25">
        <v>0.65</v>
      </c>
    </row>
    <row r="160" spans="1:7" ht="15" thickBot="1">
      <c r="A160" s="11">
        <v>158</v>
      </c>
      <c r="B160" s="11" t="s">
        <v>7</v>
      </c>
      <c r="C160" s="25" t="s">
        <v>24</v>
      </c>
      <c r="D160" s="35" t="s">
        <v>462</v>
      </c>
      <c r="E160" s="25" t="s">
        <v>428</v>
      </c>
      <c r="F160" s="25" t="s">
        <v>428</v>
      </c>
      <c r="G160" s="25">
        <v>0.49</v>
      </c>
    </row>
    <row r="161" spans="1:7" ht="15" thickBot="1">
      <c r="A161" s="11">
        <v>159</v>
      </c>
      <c r="B161" s="11" t="s">
        <v>7</v>
      </c>
      <c r="C161" s="25" t="s">
        <v>24</v>
      </c>
      <c r="D161" s="35" t="s">
        <v>462</v>
      </c>
      <c r="E161" s="25" t="s">
        <v>429</v>
      </c>
      <c r="F161" s="25" t="s">
        <v>429</v>
      </c>
      <c r="G161" s="25">
        <v>0.86</v>
      </c>
    </row>
    <row r="162" spans="1:7" ht="15" thickBot="1">
      <c r="A162" s="11">
        <v>160</v>
      </c>
      <c r="B162" s="11" t="s">
        <v>7</v>
      </c>
      <c r="C162" s="25" t="s">
        <v>24</v>
      </c>
      <c r="D162" s="35" t="s">
        <v>462</v>
      </c>
      <c r="E162" s="25" t="s">
        <v>430</v>
      </c>
      <c r="F162" s="25" t="s">
        <v>430</v>
      </c>
      <c r="G162" s="25">
        <v>0.27</v>
      </c>
    </row>
    <row r="163" spans="1:7" ht="15" thickBot="1">
      <c r="A163" s="11">
        <v>161</v>
      </c>
      <c r="B163" s="11" t="s">
        <v>7</v>
      </c>
      <c r="C163" s="25" t="s">
        <v>24</v>
      </c>
      <c r="D163" s="35" t="s">
        <v>462</v>
      </c>
      <c r="E163" s="25" t="s">
        <v>431</v>
      </c>
      <c r="F163" s="25" t="s">
        <v>431</v>
      </c>
      <c r="G163" s="25">
        <v>0.54</v>
      </c>
    </row>
    <row r="164" spans="1:7" ht="15" thickBot="1">
      <c r="A164" s="11">
        <v>162</v>
      </c>
      <c r="B164" s="11" t="s">
        <v>7</v>
      </c>
      <c r="C164" s="25" t="s">
        <v>24</v>
      </c>
      <c r="D164" s="35" t="s">
        <v>462</v>
      </c>
      <c r="E164" s="25" t="s">
        <v>432</v>
      </c>
      <c r="F164" s="25" t="s">
        <v>432</v>
      </c>
      <c r="G164" s="25">
        <v>0.54</v>
      </c>
    </row>
    <row r="165" spans="1:7" ht="15" thickBot="1">
      <c r="A165" s="11">
        <v>163</v>
      </c>
      <c r="B165" s="11" t="s">
        <v>7</v>
      </c>
      <c r="C165" s="25" t="s">
        <v>24</v>
      </c>
      <c r="D165" s="35" t="s">
        <v>462</v>
      </c>
      <c r="E165" s="25" t="s">
        <v>433</v>
      </c>
      <c r="F165" s="25" t="s">
        <v>433</v>
      </c>
      <c r="G165" s="25">
        <v>0.65</v>
      </c>
    </row>
    <row r="166" spans="1:7" ht="15" thickBot="1">
      <c r="A166" s="11">
        <v>164</v>
      </c>
      <c r="B166" s="11" t="s">
        <v>7</v>
      </c>
      <c r="C166" s="25" t="s">
        <v>24</v>
      </c>
      <c r="D166" s="35" t="s">
        <v>462</v>
      </c>
      <c r="E166" s="25" t="s">
        <v>434</v>
      </c>
      <c r="F166" s="25" t="s">
        <v>434</v>
      </c>
      <c r="G166" s="25">
        <v>1.35</v>
      </c>
    </row>
    <row r="167" spans="1:7" ht="15" thickBot="1">
      <c r="A167" s="11">
        <v>165</v>
      </c>
      <c r="B167" s="11" t="s">
        <v>7</v>
      </c>
      <c r="C167" s="25" t="s">
        <v>24</v>
      </c>
      <c r="D167" s="35" t="s">
        <v>462</v>
      </c>
      <c r="E167" s="25" t="s">
        <v>435</v>
      </c>
      <c r="F167" s="25" t="s">
        <v>435</v>
      </c>
      <c r="G167" s="25">
        <v>0.7</v>
      </c>
    </row>
    <row r="168" spans="1:7" ht="15" thickBot="1">
      <c r="A168" s="11">
        <v>166</v>
      </c>
      <c r="B168" s="11" t="s">
        <v>7</v>
      </c>
      <c r="C168" s="25" t="s">
        <v>24</v>
      </c>
      <c r="D168" s="35" t="s">
        <v>463</v>
      </c>
      <c r="E168" s="25" t="s">
        <v>436</v>
      </c>
      <c r="F168" s="25" t="s">
        <v>436</v>
      </c>
      <c r="G168" s="25">
        <v>0.32</v>
      </c>
    </row>
    <row r="169" spans="1:7" ht="15" thickBot="1">
      <c r="A169" s="11">
        <v>167</v>
      </c>
      <c r="B169" s="11" t="s">
        <v>7</v>
      </c>
      <c r="C169" s="25" t="s">
        <v>24</v>
      </c>
      <c r="D169" s="35" t="s">
        <v>463</v>
      </c>
      <c r="E169" s="25" t="s">
        <v>437</v>
      </c>
      <c r="F169" s="25" t="s">
        <v>437</v>
      </c>
      <c r="G169" s="25">
        <v>0.27</v>
      </c>
    </row>
    <row r="170" spans="1:7" ht="15" thickBot="1">
      <c r="A170" s="11">
        <v>168</v>
      </c>
      <c r="B170" s="11" t="s">
        <v>7</v>
      </c>
      <c r="C170" s="25" t="s">
        <v>24</v>
      </c>
      <c r="D170" s="35" t="s">
        <v>463</v>
      </c>
      <c r="E170" s="25" t="s">
        <v>438</v>
      </c>
      <c r="F170" s="25" t="s">
        <v>438</v>
      </c>
      <c r="G170" s="25">
        <v>0.81</v>
      </c>
    </row>
    <row r="171" spans="1:7" ht="15" thickBot="1">
      <c r="A171" s="11">
        <v>169</v>
      </c>
      <c r="B171" s="11" t="s">
        <v>7</v>
      </c>
      <c r="C171" s="25" t="s">
        <v>24</v>
      </c>
      <c r="D171" s="35" t="s">
        <v>463</v>
      </c>
      <c r="E171" s="25" t="s">
        <v>439</v>
      </c>
      <c r="F171" s="25" t="s">
        <v>439</v>
      </c>
      <c r="G171" s="25">
        <v>0.54</v>
      </c>
    </row>
    <row r="172" spans="1:7" ht="15" thickBot="1">
      <c r="A172" s="11">
        <v>170</v>
      </c>
      <c r="B172" s="11" t="s">
        <v>7</v>
      </c>
      <c r="C172" s="25" t="s">
        <v>24</v>
      </c>
      <c r="D172" s="35" t="s">
        <v>463</v>
      </c>
      <c r="E172" s="25" t="s">
        <v>440</v>
      </c>
      <c r="F172" s="25" t="s">
        <v>440</v>
      </c>
      <c r="G172" s="25">
        <v>1.08</v>
      </c>
    </row>
    <row r="173" spans="1:7" ht="15" thickBot="1">
      <c r="A173" s="11">
        <v>171</v>
      </c>
      <c r="B173" s="11" t="s">
        <v>7</v>
      </c>
      <c r="C173" s="25" t="s">
        <v>24</v>
      </c>
      <c r="D173" s="35" t="s">
        <v>463</v>
      </c>
      <c r="E173" s="25" t="s">
        <v>441</v>
      </c>
      <c r="F173" s="25" t="s">
        <v>441</v>
      </c>
      <c r="G173" s="25">
        <v>0.43</v>
      </c>
    </row>
    <row r="174" spans="1:7" ht="15" thickBot="1">
      <c r="A174" s="11">
        <v>172</v>
      </c>
      <c r="B174" s="11" t="s">
        <v>7</v>
      </c>
      <c r="C174" s="25" t="s">
        <v>24</v>
      </c>
      <c r="D174" s="35" t="s">
        <v>463</v>
      </c>
      <c r="E174" s="25" t="s">
        <v>250</v>
      </c>
      <c r="F174" s="25" t="s">
        <v>250</v>
      </c>
      <c r="G174" s="25">
        <v>0.54</v>
      </c>
    </row>
    <row r="175" spans="1:7" ht="15" thickBot="1">
      <c r="A175" s="11">
        <v>173</v>
      </c>
      <c r="B175" s="11" t="s">
        <v>7</v>
      </c>
      <c r="C175" s="25" t="s">
        <v>24</v>
      </c>
      <c r="D175" s="35" t="s">
        <v>463</v>
      </c>
      <c r="E175" s="25" t="s">
        <v>442</v>
      </c>
      <c r="F175" s="25" t="s">
        <v>442</v>
      </c>
      <c r="G175" s="25">
        <v>1.1299999999999999</v>
      </c>
    </row>
    <row r="176" spans="1:7" ht="15" thickBot="1">
      <c r="A176" s="11">
        <v>174</v>
      </c>
      <c r="B176" s="11" t="s">
        <v>7</v>
      </c>
      <c r="C176" s="25" t="s">
        <v>24</v>
      </c>
      <c r="D176" s="35" t="s">
        <v>463</v>
      </c>
      <c r="E176" s="25" t="s">
        <v>443</v>
      </c>
      <c r="F176" s="25" t="s">
        <v>443</v>
      </c>
      <c r="G176" s="25">
        <v>1.35</v>
      </c>
    </row>
    <row r="177" spans="1:7" ht="15" thickBot="1">
      <c r="A177" s="11">
        <v>175</v>
      </c>
      <c r="B177" s="11" t="s">
        <v>7</v>
      </c>
      <c r="C177" s="25" t="s">
        <v>24</v>
      </c>
      <c r="D177" s="35" t="s">
        <v>463</v>
      </c>
      <c r="E177" s="25" t="s">
        <v>444</v>
      </c>
      <c r="F177" s="25" t="s">
        <v>444</v>
      </c>
      <c r="G177" s="25">
        <v>0.54</v>
      </c>
    </row>
    <row r="178" spans="1:7" ht="15" thickBot="1">
      <c r="A178" s="11">
        <v>176</v>
      </c>
      <c r="B178" s="11" t="s">
        <v>7</v>
      </c>
      <c r="C178" s="25" t="s">
        <v>24</v>
      </c>
      <c r="D178" s="35" t="s">
        <v>463</v>
      </c>
      <c r="E178" s="25" t="s">
        <v>445</v>
      </c>
      <c r="F178" s="25" t="s">
        <v>445</v>
      </c>
      <c r="G178" s="25">
        <v>0.59</v>
      </c>
    </row>
    <row r="179" spans="1:7" ht="15" thickBot="1">
      <c r="A179" s="11">
        <v>177</v>
      </c>
      <c r="B179" s="11" t="s">
        <v>7</v>
      </c>
      <c r="C179" s="25" t="s">
        <v>24</v>
      </c>
      <c r="D179" s="35" t="s">
        <v>463</v>
      </c>
      <c r="E179" s="25" t="s">
        <v>446</v>
      </c>
      <c r="F179" s="25" t="s">
        <v>446</v>
      </c>
      <c r="G179" s="25">
        <v>1.57</v>
      </c>
    </row>
    <row r="180" spans="1:7" ht="15" thickBot="1">
      <c r="A180" s="11">
        <v>178</v>
      </c>
      <c r="B180" s="11" t="s">
        <v>7</v>
      </c>
      <c r="C180" s="25" t="s">
        <v>24</v>
      </c>
      <c r="D180" s="35" t="s">
        <v>463</v>
      </c>
      <c r="E180" s="25" t="s">
        <v>447</v>
      </c>
      <c r="F180" s="25" t="s">
        <v>447</v>
      </c>
      <c r="G180" s="25">
        <v>0.81</v>
      </c>
    </row>
    <row r="181" spans="1:7" ht="15" thickBot="1">
      <c r="A181" s="11">
        <v>179</v>
      </c>
      <c r="B181" s="11" t="s">
        <v>7</v>
      </c>
      <c r="C181" s="25" t="s">
        <v>24</v>
      </c>
      <c r="D181" s="35" t="s">
        <v>463</v>
      </c>
      <c r="E181" s="25" t="s">
        <v>448</v>
      </c>
      <c r="F181" s="25" t="s">
        <v>448</v>
      </c>
      <c r="G181" s="25">
        <v>0.81</v>
      </c>
    </row>
    <row r="182" spans="1:7" ht="15" thickBot="1">
      <c r="A182" s="11">
        <v>180</v>
      </c>
      <c r="B182" s="11" t="s">
        <v>7</v>
      </c>
      <c r="C182" s="25" t="s">
        <v>24</v>
      </c>
      <c r="D182" s="35" t="s">
        <v>463</v>
      </c>
      <c r="E182" s="25" t="s">
        <v>449</v>
      </c>
      <c r="F182" s="25" t="s">
        <v>449</v>
      </c>
      <c r="G182" s="25">
        <v>0.54</v>
      </c>
    </row>
    <row r="183" spans="1:7" ht="15" thickBot="1">
      <c r="A183" s="11">
        <v>181</v>
      </c>
      <c r="B183" s="11" t="s">
        <v>7</v>
      </c>
      <c r="C183" s="25" t="s">
        <v>24</v>
      </c>
      <c r="D183" s="35" t="s">
        <v>463</v>
      </c>
      <c r="E183" s="25" t="s">
        <v>450</v>
      </c>
      <c r="F183" s="25" t="s">
        <v>450</v>
      </c>
      <c r="G183" s="25">
        <v>0.81</v>
      </c>
    </row>
    <row r="184" spans="1:7" ht="15" thickBot="1">
      <c r="A184" s="11">
        <v>182</v>
      </c>
      <c r="B184" s="11" t="s">
        <v>7</v>
      </c>
      <c r="C184" s="25" t="s">
        <v>24</v>
      </c>
      <c r="D184" s="35" t="s">
        <v>463</v>
      </c>
      <c r="E184" s="25" t="s">
        <v>451</v>
      </c>
      <c r="F184" s="25" t="s">
        <v>451</v>
      </c>
      <c r="G184" s="25">
        <v>2.16</v>
      </c>
    </row>
    <row r="185" spans="1:7" ht="15" thickBot="1">
      <c r="A185" s="11">
        <v>183</v>
      </c>
      <c r="B185" s="11" t="s">
        <v>7</v>
      </c>
      <c r="C185" s="25" t="s">
        <v>24</v>
      </c>
      <c r="D185" s="35" t="s">
        <v>463</v>
      </c>
      <c r="E185" s="25" t="s">
        <v>452</v>
      </c>
      <c r="F185" s="25" t="s">
        <v>452</v>
      </c>
      <c r="G185" s="25">
        <v>0.27</v>
      </c>
    </row>
    <row r="186" spans="1:7" ht="15" thickBot="1">
      <c r="A186" s="11">
        <v>184</v>
      </c>
      <c r="B186" s="11" t="s">
        <v>7</v>
      </c>
      <c r="C186" s="25" t="s">
        <v>24</v>
      </c>
      <c r="D186" s="35" t="s">
        <v>463</v>
      </c>
      <c r="E186" s="25" t="s">
        <v>453</v>
      </c>
      <c r="F186" s="25" t="s">
        <v>453</v>
      </c>
      <c r="G186" s="25">
        <v>0.92</v>
      </c>
    </row>
    <row r="187" spans="1:7" ht="15" thickBot="1">
      <c r="A187" s="11">
        <v>185</v>
      </c>
      <c r="B187" s="11" t="s">
        <v>7</v>
      </c>
      <c r="C187" s="25" t="s">
        <v>24</v>
      </c>
      <c r="D187" s="35" t="s">
        <v>463</v>
      </c>
      <c r="E187" s="25" t="s">
        <v>454</v>
      </c>
      <c r="F187" s="25" t="s">
        <v>454</v>
      </c>
      <c r="G187" s="25">
        <v>1.08</v>
      </c>
    </row>
    <row r="188" spans="1:7" ht="15" thickBot="1">
      <c r="A188" s="27" t="s">
        <v>270</v>
      </c>
      <c r="B188" s="27"/>
      <c r="C188" s="27"/>
      <c r="D188" s="27"/>
      <c r="E188" s="27"/>
      <c r="F188" s="27"/>
      <c r="G188" s="27">
        <f>SUM(G3:G187)</f>
        <v>200.00000000000011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2"/>
  <sheetViews>
    <sheetView topLeftCell="A81" workbookViewId="0">
      <selection activeCell="C111" sqref="C11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0" t="s">
        <v>560</v>
      </c>
      <c r="D3" s="21" t="s">
        <v>464</v>
      </c>
      <c r="E3" s="20" t="s">
        <v>465</v>
      </c>
      <c r="F3" s="20" t="s">
        <v>465</v>
      </c>
      <c r="G3" s="20">
        <v>1.85</v>
      </c>
    </row>
    <row r="4" spans="1:7" ht="15" thickBot="1">
      <c r="A4" s="6">
        <v>2</v>
      </c>
      <c r="B4" s="7" t="s">
        <v>7</v>
      </c>
      <c r="C4" s="20" t="s">
        <v>560</v>
      </c>
      <c r="D4" s="21" t="s">
        <v>464</v>
      </c>
      <c r="E4" s="20" t="s">
        <v>466</v>
      </c>
      <c r="F4" s="20" t="s">
        <v>466</v>
      </c>
      <c r="G4" s="20">
        <v>0.6</v>
      </c>
    </row>
    <row r="5" spans="1:7" ht="15" thickBot="1">
      <c r="A5" s="6">
        <v>3</v>
      </c>
      <c r="B5" s="7" t="s">
        <v>7</v>
      </c>
      <c r="C5" s="20" t="s">
        <v>560</v>
      </c>
      <c r="D5" s="21" t="s">
        <v>464</v>
      </c>
      <c r="E5" s="20" t="s">
        <v>467</v>
      </c>
      <c r="F5" s="20" t="s">
        <v>467</v>
      </c>
      <c r="G5" s="20">
        <v>0.99</v>
      </c>
    </row>
    <row r="6" spans="1:7" ht="15" thickBot="1">
      <c r="A6" s="6">
        <v>4</v>
      </c>
      <c r="B6" s="7" t="s">
        <v>7</v>
      </c>
      <c r="C6" s="20" t="s">
        <v>560</v>
      </c>
      <c r="D6" s="21" t="s">
        <v>464</v>
      </c>
      <c r="E6" s="20" t="s">
        <v>468</v>
      </c>
      <c r="F6" s="20" t="s">
        <v>468</v>
      </c>
      <c r="G6" s="20">
        <v>0.32</v>
      </c>
    </row>
    <row r="7" spans="1:7" ht="15" thickBot="1">
      <c r="A7" s="6">
        <v>5</v>
      </c>
      <c r="B7" s="7" t="s">
        <v>7</v>
      </c>
      <c r="C7" s="20" t="s">
        <v>560</v>
      </c>
      <c r="D7" s="21" t="s">
        <v>469</v>
      </c>
      <c r="E7" s="20" t="s">
        <v>470</v>
      </c>
      <c r="F7" s="20" t="s">
        <v>470</v>
      </c>
      <c r="G7" s="20">
        <v>0.6</v>
      </c>
    </row>
    <row r="8" spans="1:7" ht="15" thickBot="1">
      <c r="A8" s="6">
        <v>6</v>
      </c>
      <c r="B8" s="7" t="s">
        <v>7</v>
      </c>
      <c r="C8" s="20" t="s">
        <v>560</v>
      </c>
      <c r="D8" s="21" t="s">
        <v>471</v>
      </c>
      <c r="E8" s="20" t="s">
        <v>472</v>
      </c>
      <c r="F8" s="20" t="s">
        <v>472</v>
      </c>
      <c r="G8" s="20">
        <v>0.6</v>
      </c>
    </row>
    <row r="9" spans="1:7" ht="15" thickBot="1">
      <c r="A9" s="6">
        <v>7</v>
      </c>
      <c r="B9" s="7" t="s">
        <v>7</v>
      </c>
      <c r="C9" s="20" t="s">
        <v>560</v>
      </c>
      <c r="D9" s="21" t="s">
        <v>471</v>
      </c>
      <c r="E9" s="20" t="s">
        <v>473</v>
      </c>
      <c r="F9" s="20" t="s">
        <v>473</v>
      </c>
      <c r="G9" s="20">
        <v>0.47</v>
      </c>
    </row>
    <row r="10" spans="1:7" ht="15" thickBot="1">
      <c r="A10" s="6">
        <v>8</v>
      </c>
      <c r="B10" s="7" t="s">
        <v>7</v>
      </c>
      <c r="C10" s="20" t="s">
        <v>560</v>
      </c>
      <c r="D10" s="21" t="s">
        <v>471</v>
      </c>
      <c r="E10" s="20" t="s">
        <v>474</v>
      </c>
      <c r="F10" s="20" t="s">
        <v>474</v>
      </c>
      <c r="G10" s="20">
        <v>0.6</v>
      </c>
    </row>
    <row r="11" spans="1:7" ht="15" thickBot="1">
      <c r="A11" s="6">
        <v>9</v>
      </c>
      <c r="B11" s="7" t="s">
        <v>7</v>
      </c>
      <c r="C11" s="20" t="s">
        <v>560</v>
      </c>
      <c r="D11" s="21" t="s">
        <v>475</v>
      </c>
      <c r="E11" s="20" t="s">
        <v>476</v>
      </c>
      <c r="F11" s="20" t="s">
        <v>476</v>
      </c>
      <c r="G11" s="20">
        <v>1.63</v>
      </c>
    </row>
    <row r="12" spans="1:7" ht="15" thickBot="1">
      <c r="A12" s="6">
        <v>10</v>
      </c>
      <c r="B12" s="7" t="s">
        <v>7</v>
      </c>
      <c r="C12" s="20" t="s">
        <v>560</v>
      </c>
      <c r="D12" s="21" t="s">
        <v>475</v>
      </c>
      <c r="E12" s="20" t="s">
        <v>477</v>
      </c>
      <c r="F12" s="20" t="s">
        <v>477</v>
      </c>
      <c r="G12" s="20">
        <v>1.74</v>
      </c>
    </row>
    <row r="13" spans="1:7" ht="15" thickBot="1">
      <c r="A13" s="6">
        <v>11</v>
      </c>
      <c r="B13" s="7" t="s">
        <v>7</v>
      </c>
      <c r="C13" s="20" t="s">
        <v>560</v>
      </c>
      <c r="D13" s="21" t="s">
        <v>475</v>
      </c>
      <c r="E13" s="20" t="s">
        <v>478</v>
      </c>
      <c r="F13" s="20" t="s">
        <v>478</v>
      </c>
      <c r="G13" s="20">
        <v>1.01</v>
      </c>
    </row>
    <row r="14" spans="1:7" ht="15" thickBot="1">
      <c r="A14" s="6">
        <v>12</v>
      </c>
      <c r="B14" s="7" t="s">
        <v>7</v>
      </c>
      <c r="C14" s="20" t="s">
        <v>560</v>
      </c>
      <c r="D14" s="21" t="s">
        <v>479</v>
      </c>
      <c r="E14" s="20" t="s">
        <v>480</v>
      </c>
      <c r="F14" s="20" t="s">
        <v>480</v>
      </c>
      <c r="G14" s="20">
        <v>1.01</v>
      </c>
    </row>
    <row r="15" spans="1:7" ht="15" thickBot="1">
      <c r="A15" s="6">
        <v>13</v>
      </c>
      <c r="B15" s="7" t="s">
        <v>7</v>
      </c>
      <c r="C15" s="20" t="s">
        <v>560</v>
      </c>
      <c r="D15" s="21" t="s">
        <v>479</v>
      </c>
      <c r="E15" s="20" t="s">
        <v>481</v>
      </c>
      <c r="F15" s="20" t="s">
        <v>481</v>
      </c>
      <c r="G15" s="20">
        <v>1.74</v>
      </c>
    </row>
    <row r="16" spans="1:7" ht="15" thickBot="1">
      <c r="A16" s="6">
        <v>14</v>
      </c>
      <c r="B16" s="7" t="s">
        <v>7</v>
      </c>
      <c r="C16" s="20" t="s">
        <v>560</v>
      </c>
      <c r="D16" s="21" t="s">
        <v>479</v>
      </c>
      <c r="E16" s="20" t="s">
        <v>18</v>
      </c>
      <c r="F16" s="20" t="s">
        <v>18</v>
      </c>
      <c r="G16" s="20">
        <v>1.74</v>
      </c>
    </row>
    <row r="17" spans="1:7" ht="15" thickBot="1">
      <c r="A17" s="6">
        <v>15</v>
      </c>
      <c r="B17" s="7" t="s">
        <v>7</v>
      </c>
      <c r="C17" s="20" t="s">
        <v>560</v>
      </c>
      <c r="D17" s="21" t="s">
        <v>479</v>
      </c>
      <c r="E17" s="20" t="s">
        <v>482</v>
      </c>
      <c r="F17" s="20" t="s">
        <v>482</v>
      </c>
      <c r="G17" s="20">
        <v>2.31</v>
      </c>
    </row>
    <row r="18" spans="1:7" ht="15" thickBot="1">
      <c r="A18" s="6">
        <v>16</v>
      </c>
      <c r="B18" s="7" t="s">
        <v>7</v>
      </c>
      <c r="C18" s="20" t="s">
        <v>560</v>
      </c>
      <c r="D18" s="21" t="s">
        <v>479</v>
      </c>
      <c r="E18" s="20" t="s">
        <v>483</v>
      </c>
      <c r="F18" s="20" t="s">
        <v>483</v>
      </c>
      <c r="G18" s="20">
        <v>2.31</v>
      </c>
    </row>
    <row r="19" spans="1:7" ht="15" thickBot="1">
      <c r="A19" s="6">
        <v>17</v>
      </c>
      <c r="B19" s="7" t="s">
        <v>7</v>
      </c>
      <c r="C19" s="20" t="s">
        <v>560</v>
      </c>
      <c r="D19" s="21" t="s">
        <v>479</v>
      </c>
      <c r="E19" s="20" t="s">
        <v>484</v>
      </c>
      <c r="F19" s="20" t="s">
        <v>484</v>
      </c>
      <c r="G19" s="20">
        <v>1.01</v>
      </c>
    </row>
    <row r="20" spans="1:7" ht="15" thickBot="1">
      <c r="A20" s="6">
        <v>18</v>
      </c>
      <c r="B20" s="7" t="s">
        <v>7</v>
      </c>
      <c r="C20" s="20" t="s">
        <v>560</v>
      </c>
      <c r="D20" s="21" t="s">
        <v>479</v>
      </c>
      <c r="E20" s="20" t="s">
        <v>485</v>
      </c>
      <c r="F20" s="20" t="s">
        <v>485</v>
      </c>
      <c r="G20" s="20">
        <v>1.01</v>
      </c>
    </row>
    <row r="21" spans="1:7" ht="15" thickBot="1">
      <c r="A21" s="6">
        <v>19</v>
      </c>
      <c r="B21" s="7" t="s">
        <v>7</v>
      </c>
      <c r="C21" s="20" t="s">
        <v>560</v>
      </c>
      <c r="D21" s="21" t="s">
        <v>479</v>
      </c>
      <c r="E21" s="20" t="s">
        <v>486</v>
      </c>
      <c r="F21" s="20" t="s">
        <v>486</v>
      </c>
      <c r="G21" s="20">
        <v>0.89</v>
      </c>
    </row>
    <row r="22" spans="1:7" ht="15" thickBot="1">
      <c r="A22" s="6">
        <v>20</v>
      </c>
      <c r="B22" s="7" t="s">
        <v>7</v>
      </c>
      <c r="C22" s="20" t="s">
        <v>560</v>
      </c>
      <c r="D22" s="21" t="s">
        <v>487</v>
      </c>
      <c r="E22" s="20" t="s">
        <v>488</v>
      </c>
      <c r="F22" s="20" t="s">
        <v>488</v>
      </c>
      <c r="G22" s="20">
        <v>1.55</v>
      </c>
    </row>
    <row r="23" spans="1:7" ht="15" thickBot="1">
      <c r="A23" s="6">
        <v>21</v>
      </c>
      <c r="B23" s="7" t="s">
        <v>7</v>
      </c>
      <c r="C23" s="20" t="s">
        <v>560</v>
      </c>
      <c r="D23" s="21" t="s">
        <v>487</v>
      </c>
      <c r="E23" s="20" t="s">
        <v>489</v>
      </c>
      <c r="F23" s="20" t="s">
        <v>489</v>
      </c>
      <c r="G23" s="20">
        <v>2.31</v>
      </c>
    </row>
    <row r="24" spans="1:7" ht="15" thickBot="1">
      <c r="A24" s="6">
        <v>22</v>
      </c>
      <c r="B24" s="7" t="s">
        <v>7</v>
      </c>
      <c r="C24" s="20" t="s">
        <v>560</v>
      </c>
      <c r="D24" s="21" t="s">
        <v>487</v>
      </c>
      <c r="E24" s="20" t="s">
        <v>490</v>
      </c>
      <c r="F24" s="20" t="s">
        <v>490</v>
      </c>
      <c r="G24" s="20">
        <v>0.89</v>
      </c>
    </row>
    <row r="25" spans="1:7" ht="15" thickBot="1">
      <c r="A25" s="6">
        <v>23</v>
      </c>
      <c r="B25" s="7" t="s">
        <v>7</v>
      </c>
      <c r="C25" s="20" t="s">
        <v>560</v>
      </c>
      <c r="D25" s="21" t="s">
        <v>487</v>
      </c>
      <c r="E25" s="20" t="s">
        <v>491</v>
      </c>
      <c r="F25" s="20" t="s">
        <v>491</v>
      </c>
      <c r="G25" s="20">
        <v>0.6</v>
      </c>
    </row>
    <row r="26" spans="1:7" ht="15" thickBot="1">
      <c r="A26" s="6">
        <v>24</v>
      </c>
      <c r="B26" s="7" t="s">
        <v>7</v>
      </c>
      <c r="C26" s="20" t="s">
        <v>560</v>
      </c>
      <c r="D26" s="21" t="s">
        <v>487</v>
      </c>
      <c r="E26" s="20" t="s">
        <v>492</v>
      </c>
      <c r="F26" s="20" t="s">
        <v>492</v>
      </c>
      <c r="G26" s="20">
        <v>0.32</v>
      </c>
    </row>
    <row r="27" spans="1:7" ht="15" thickBot="1">
      <c r="A27" s="6">
        <v>25</v>
      </c>
      <c r="B27" s="7" t="s">
        <v>7</v>
      </c>
      <c r="C27" s="20" t="s">
        <v>560</v>
      </c>
      <c r="D27" s="21" t="s">
        <v>487</v>
      </c>
      <c r="E27" s="20" t="s">
        <v>493</v>
      </c>
      <c r="F27" s="20" t="s">
        <v>493</v>
      </c>
      <c r="G27" s="20">
        <v>0.89</v>
      </c>
    </row>
    <row r="28" spans="1:7" ht="15" thickBot="1">
      <c r="A28" s="6">
        <v>26</v>
      </c>
      <c r="B28" s="7" t="s">
        <v>7</v>
      </c>
      <c r="C28" s="20" t="s">
        <v>560</v>
      </c>
      <c r="D28" s="21" t="s">
        <v>494</v>
      </c>
      <c r="E28" s="20" t="s">
        <v>495</v>
      </c>
      <c r="F28" s="20" t="s">
        <v>495</v>
      </c>
      <c r="G28" s="20">
        <v>1.85</v>
      </c>
    </row>
    <row r="29" spans="1:7" ht="15" thickBot="1">
      <c r="A29" s="6">
        <v>27</v>
      </c>
      <c r="B29" s="7" t="s">
        <v>7</v>
      </c>
      <c r="C29" s="20" t="s">
        <v>560</v>
      </c>
      <c r="D29" s="21" t="s">
        <v>494</v>
      </c>
      <c r="E29" s="20" t="s">
        <v>496</v>
      </c>
      <c r="F29" s="20" t="s">
        <v>496</v>
      </c>
      <c r="G29" s="20">
        <v>1.74</v>
      </c>
    </row>
    <row r="30" spans="1:7" ht="15" thickBot="1">
      <c r="A30" s="6">
        <v>28</v>
      </c>
      <c r="B30" s="7" t="s">
        <v>7</v>
      </c>
      <c r="C30" s="20" t="s">
        <v>560</v>
      </c>
      <c r="D30" s="21" t="s">
        <v>494</v>
      </c>
      <c r="E30" s="20" t="s">
        <v>497</v>
      </c>
      <c r="F30" s="20" t="s">
        <v>497</v>
      </c>
      <c r="G30" s="20">
        <v>0.89</v>
      </c>
    </row>
    <row r="31" spans="1:7" ht="15" thickBot="1">
      <c r="A31" s="6">
        <v>29</v>
      </c>
      <c r="B31" s="7" t="s">
        <v>7</v>
      </c>
      <c r="C31" s="20" t="s">
        <v>560</v>
      </c>
      <c r="D31" s="21" t="s">
        <v>494</v>
      </c>
      <c r="E31" s="20" t="s">
        <v>498</v>
      </c>
      <c r="F31" s="20" t="s">
        <v>498</v>
      </c>
      <c r="G31" s="20">
        <v>0.6</v>
      </c>
    </row>
    <row r="32" spans="1:7" ht="15" thickBot="1">
      <c r="A32" s="6">
        <v>30</v>
      </c>
      <c r="B32" s="7" t="s">
        <v>7</v>
      </c>
      <c r="C32" s="20" t="s">
        <v>560</v>
      </c>
      <c r="D32" s="21" t="s">
        <v>499</v>
      </c>
      <c r="E32" s="20" t="s">
        <v>500</v>
      </c>
      <c r="F32" s="20" t="s">
        <v>500</v>
      </c>
      <c r="G32" s="20">
        <v>0.32</v>
      </c>
    </row>
    <row r="33" spans="1:7" ht="15" thickBot="1">
      <c r="A33" s="6">
        <v>31</v>
      </c>
      <c r="B33" s="7" t="s">
        <v>7</v>
      </c>
      <c r="C33" s="20" t="s">
        <v>560</v>
      </c>
      <c r="D33" s="21" t="s">
        <v>499</v>
      </c>
      <c r="E33" s="20" t="s">
        <v>501</v>
      </c>
      <c r="F33" s="20" t="s">
        <v>501</v>
      </c>
      <c r="G33" s="20">
        <v>0.6</v>
      </c>
    </row>
    <row r="34" spans="1:7" ht="15" thickBot="1">
      <c r="A34" s="6">
        <v>32</v>
      </c>
      <c r="B34" s="7" t="s">
        <v>7</v>
      </c>
      <c r="C34" s="20" t="s">
        <v>560</v>
      </c>
      <c r="D34" s="21" t="s">
        <v>499</v>
      </c>
      <c r="E34" s="20" t="s">
        <v>502</v>
      </c>
      <c r="F34" s="20" t="s">
        <v>502</v>
      </c>
      <c r="G34" s="20">
        <v>1.74</v>
      </c>
    </row>
    <row r="35" spans="1:7" ht="15" thickBot="1">
      <c r="A35" s="6">
        <v>33</v>
      </c>
      <c r="B35" s="7" t="s">
        <v>7</v>
      </c>
      <c r="C35" s="20" t="s">
        <v>560</v>
      </c>
      <c r="D35" s="21" t="s">
        <v>499</v>
      </c>
      <c r="E35" s="20" t="s">
        <v>503</v>
      </c>
      <c r="F35" s="20" t="s">
        <v>503</v>
      </c>
      <c r="G35" s="20">
        <v>1.34</v>
      </c>
    </row>
    <row r="36" spans="1:7" ht="15" thickBot="1">
      <c r="A36" s="6">
        <v>34</v>
      </c>
      <c r="B36" s="7" t="s">
        <v>7</v>
      </c>
      <c r="C36" s="20" t="s">
        <v>560</v>
      </c>
      <c r="D36" s="21" t="s">
        <v>499</v>
      </c>
      <c r="E36" s="20" t="s">
        <v>504</v>
      </c>
      <c r="F36" s="20" t="s">
        <v>504</v>
      </c>
      <c r="G36" s="20">
        <v>0.6</v>
      </c>
    </row>
    <row r="37" spans="1:7" ht="15" thickBot="1">
      <c r="A37" s="6">
        <v>35</v>
      </c>
      <c r="B37" s="7" t="s">
        <v>7</v>
      </c>
      <c r="C37" s="20" t="s">
        <v>560</v>
      </c>
      <c r="D37" s="21" t="s">
        <v>499</v>
      </c>
      <c r="E37" s="20" t="s">
        <v>505</v>
      </c>
      <c r="F37" s="20" t="s">
        <v>505</v>
      </c>
      <c r="G37" s="20">
        <v>1.01</v>
      </c>
    </row>
    <row r="38" spans="1:7" ht="15" thickBot="1">
      <c r="A38" s="6">
        <v>36</v>
      </c>
      <c r="B38" s="9" t="s">
        <v>7</v>
      </c>
      <c r="C38" s="20" t="s">
        <v>560</v>
      </c>
      <c r="D38" s="21" t="s">
        <v>499</v>
      </c>
      <c r="E38" s="20" t="s">
        <v>506</v>
      </c>
      <c r="F38" s="20" t="s">
        <v>506</v>
      </c>
      <c r="G38" s="20">
        <v>0.89</v>
      </c>
    </row>
    <row r="39" spans="1:7" ht="15" thickBot="1">
      <c r="A39" s="6">
        <v>37</v>
      </c>
      <c r="B39" s="7" t="s">
        <v>7</v>
      </c>
      <c r="C39" s="20" t="s">
        <v>560</v>
      </c>
      <c r="D39" s="21" t="s">
        <v>507</v>
      </c>
      <c r="E39" s="20" t="s">
        <v>508</v>
      </c>
      <c r="F39" s="20" t="s">
        <v>508</v>
      </c>
      <c r="G39" s="20">
        <v>1.01</v>
      </c>
    </row>
    <row r="40" spans="1:7" ht="15" thickBot="1">
      <c r="A40" s="6">
        <v>38</v>
      </c>
      <c r="B40" s="7" t="s">
        <v>7</v>
      </c>
      <c r="C40" s="20" t="s">
        <v>560</v>
      </c>
      <c r="D40" s="21" t="s">
        <v>507</v>
      </c>
      <c r="E40" s="20" t="s">
        <v>509</v>
      </c>
      <c r="F40" s="20" t="s">
        <v>509</v>
      </c>
      <c r="G40" s="20">
        <v>0.89</v>
      </c>
    </row>
    <row r="41" spans="1:7" ht="15" thickBot="1">
      <c r="A41" s="6">
        <v>39</v>
      </c>
      <c r="B41" s="7" t="s">
        <v>7</v>
      </c>
      <c r="C41" s="20" t="s">
        <v>560</v>
      </c>
      <c r="D41" s="21" t="s">
        <v>507</v>
      </c>
      <c r="E41" s="20" t="s">
        <v>510</v>
      </c>
      <c r="F41" s="20" t="s">
        <v>510</v>
      </c>
      <c r="G41" s="20">
        <v>0.94</v>
      </c>
    </row>
    <row r="42" spans="1:7" ht="15" thickBot="1">
      <c r="A42" s="6">
        <v>40</v>
      </c>
      <c r="B42" s="7" t="s">
        <v>7</v>
      </c>
      <c r="C42" s="20" t="s">
        <v>560</v>
      </c>
      <c r="D42" s="21" t="s">
        <v>507</v>
      </c>
      <c r="E42" s="20" t="s">
        <v>511</v>
      </c>
      <c r="F42" s="20" t="s">
        <v>511</v>
      </c>
      <c r="G42" s="20">
        <v>0.6</v>
      </c>
    </row>
    <row r="43" spans="1:7" ht="15" thickBot="1">
      <c r="A43" s="6">
        <v>41</v>
      </c>
      <c r="B43" s="7" t="s">
        <v>7</v>
      </c>
      <c r="C43" s="20" t="s">
        <v>560</v>
      </c>
      <c r="D43" s="21" t="s">
        <v>507</v>
      </c>
      <c r="E43" s="20" t="s">
        <v>512</v>
      </c>
      <c r="F43" s="20" t="s">
        <v>512</v>
      </c>
      <c r="G43" s="20">
        <v>0.6</v>
      </c>
    </row>
    <row r="44" spans="1:7" ht="15" thickBot="1">
      <c r="A44" s="6">
        <v>42</v>
      </c>
      <c r="B44" s="7" t="s">
        <v>7</v>
      </c>
      <c r="C44" s="20" t="s">
        <v>560</v>
      </c>
      <c r="D44" s="21" t="s">
        <v>507</v>
      </c>
      <c r="E44" s="20" t="s">
        <v>513</v>
      </c>
      <c r="F44" s="20" t="s">
        <v>513</v>
      </c>
      <c r="G44" s="20">
        <v>2.31</v>
      </c>
    </row>
    <row r="45" spans="1:7" ht="15" thickBot="1">
      <c r="A45" s="6">
        <v>43</v>
      </c>
      <c r="B45" s="7" t="s">
        <v>7</v>
      </c>
      <c r="C45" s="20" t="s">
        <v>560</v>
      </c>
      <c r="D45" s="21" t="s">
        <v>507</v>
      </c>
      <c r="E45" s="20" t="s">
        <v>514</v>
      </c>
      <c r="F45" s="20" t="s">
        <v>514</v>
      </c>
      <c r="G45" s="20">
        <v>0.2</v>
      </c>
    </row>
    <row r="46" spans="1:7" ht="15" thickBot="1">
      <c r="A46" s="6">
        <v>44</v>
      </c>
      <c r="B46" s="7" t="s">
        <v>7</v>
      </c>
      <c r="C46" s="20" t="s">
        <v>560</v>
      </c>
      <c r="D46" s="21" t="s">
        <v>507</v>
      </c>
      <c r="E46" s="20" t="s">
        <v>515</v>
      </c>
      <c r="F46" s="20" t="s">
        <v>515</v>
      </c>
      <c r="G46" s="20">
        <v>0.87</v>
      </c>
    </row>
    <row r="47" spans="1:7" ht="15" thickBot="1">
      <c r="A47" s="6">
        <v>45</v>
      </c>
      <c r="B47" s="7" t="s">
        <v>7</v>
      </c>
      <c r="C47" s="20" t="s">
        <v>560</v>
      </c>
      <c r="D47" s="21" t="s">
        <v>516</v>
      </c>
      <c r="E47" s="20" t="s">
        <v>517</v>
      </c>
      <c r="F47" s="20" t="s">
        <v>517</v>
      </c>
      <c r="G47" s="20">
        <v>1.85</v>
      </c>
    </row>
    <row r="48" spans="1:7" ht="15" thickBot="1">
      <c r="A48" s="6">
        <v>46</v>
      </c>
      <c r="B48" s="7" t="s">
        <v>7</v>
      </c>
      <c r="C48" s="20" t="s">
        <v>560</v>
      </c>
      <c r="D48" s="21" t="s">
        <v>516</v>
      </c>
      <c r="E48" s="20" t="s">
        <v>518</v>
      </c>
      <c r="F48" s="20" t="s">
        <v>518</v>
      </c>
      <c r="G48" s="20">
        <v>0.32</v>
      </c>
    </row>
    <row r="49" spans="1:7" ht="15" thickBot="1">
      <c r="A49" s="6">
        <v>47</v>
      </c>
      <c r="B49" s="7" t="s">
        <v>7</v>
      </c>
      <c r="C49" s="20" t="s">
        <v>560</v>
      </c>
      <c r="D49" s="21" t="s">
        <v>516</v>
      </c>
      <c r="E49" s="20" t="s">
        <v>519</v>
      </c>
      <c r="F49" s="20" t="s">
        <v>519</v>
      </c>
      <c r="G49" s="20">
        <v>2.31</v>
      </c>
    </row>
    <row r="50" spans="1:7" ht="15" thickBot="1">
      <c r="A50" s="6">
        <v>48</v>
      </c>
      <c r="B50" s="7" t="s">
        <v>7</v>
      </c>
      <c r="C50" s="20" t="s">
        <v>560</v>
      </c>
      <c r="D50" s="21" t="s">
        <v>516</v>
      </c>
      <c r="E50" s="20" t="s">
        <v>520</v>
      </c>
      <c r="F50" s="20" t="s">
        <v>520</v>
      </c>
      <c r="G50" s="20">
        <v>0.71</v>
      </c>
    </row>
    <row r="51" spans="1:7" ht="15" thickBot="1">
      <c r="A51" s="6">
        <v>49</v>
      </c>
      <c r="B51" s="7" t="s">
        <v>7</v>
      </c>
      <c r="C51" s="20" t="s">
        <v>560</v>
      </c>
      <c r="D51" s="21" t="s">
        <v>516</v>
      </c>
      <c r="E51" s="20" t="s">
        <v>521</v>
      </c>
      <c r="F51" s="20" t="s">
        <v>521</v>
      </c>
      <c r="G51" s="20">
        <v>1.74</v>
      </c>
    </row>
    <row r="52" spans="1:7" ht="15" thickBot="1">
      <c r="A52" s="6">
        <v>50</v>
      </c>
      <c r="B52" s="7" t="s">
        <v>7</v>
      </c>
      <c r="C52" s="20" t="s">
        <v>560</v>
      </c>
      <c r="D52" s="21" t="s">
        <v>516</v>
      </c>
      <c r="E52" s="20" t="s">
        <v>522</v>
      </c>
      <c r="F52" s="20" t="s">
        <v>522</v>
      </c>
      <c r="G52" s="20">
        <v>0.89</v>
      </c>
    </row>
    <row r="53" spans="1:7" ht="15" thickBot="1">
      <c r="A53" s="6">
        <v>51</v>
      </c>
      <c r="B53" s="7" t="s">
        <v>7</v>
      </c>
      <c r="C53" s="20" t="s">
        <v>560</v>
      </c>
      <c r="D53" s="21" t="s">
        <v>516</v>
      </c>
      <c r="E53" s="20" t="s">
        <v>301</v>
      </c>
      <c r="F53" s="20" t="s">
        <v>301</v>
      </c>
      <c r="G53" s="20">
        <v>0.94</v>
      </c>
    </row>
    <row r="54" spans="1:7" ht="15" thickBot="1">
      <c r="A54" s="6">
        <v>52</v>
      </c>
      <c r="B54" s="7" t="s">
        <v>7</v>
      </c>
      <c r="C54" s="20" t="s">
        <v>560</v>
      </c>
      <c r="D54" s="21" t="s">
        <v>516</v>
      </c>
      <c r="E54" s="20" t="s">
        <v>523</v>
      </c>
      <c r="F54" s="20" t="s">
        <v>523</v>
      </c>
      <c r="G54" s="20">
        <v>0.94</v>
      </c>
    </row>
    <row r="55" spans="1:7" ht="15" thickBot="1">
      <c r="A55" s="6">
        <v>53</v>
      </c>
      <c r="B55" s="7" t="s">
        <v>7</v>
      </c>
      <c r="C55" s="20" t="s">
        <v>560</v>
      </c>
      <c r="D55" s="21" t="s">
        <v>516</v>
      </c>
      <c r="E55" s="20" t="s">
        <v>524</v>
      </c>
      <c r="F55" s="20" t="s">
        <v>524</v>
      </c>
      <c r="G55" s="20">
        <v>1.85</v>
      </c>
    </row>
    <row r="56" spans="1:7" ht="15" thickBot="1">
      <c r="A56" s="6">
        <v>54</v>
      </c>
      <c r="B56" s="7" t="s">
        <v>7</v>
      </c>
      <c r="C56" s="20" t="s">
        <v>560</v>
      </c>
      <c r="D56" s="21" t="s">
        <v>516</v>
      </c>
      <c r="E56" s="20" t="s">
        <v>525</v>
      </c>
      <c r="F56" s="20" t="s">
        <v>525</v>
      </c>
      <c r="G56" s="20">
        <v>1.01</v>
      </c>
    </row>
    <row r="57" spans="1:7" ht="15" thickBot="1">
      <c r="A57" s="6">
        <v>55</v>
      </c>
      <c r="B57" s="7" t="s">
        <v>7</v>
      </c>
      <c r="C57" s="20" t="s">
        <v>560</v>
      </c>
      <c r="D57" s="21" t="s">
        <v>516</v>
      </c>
      <c r="E57" s="20" t="s">
        <v>526</v>
      </c>
      <c r="F57" s="20" t="s">
        <v>526</v>
      </c>
      <c r="G57" s="20">
        <v>0.83</v>
      </c>
    </row>
    <row r="58" spans="1:7" ht="15" thickBot="1">
      <c r="A58" s="6">
        <v>56</v>
      </c>
      <c r="B58" s="7" t="s">
        <v>7</v>
      </c>
      <c r="C58" s="20" t="s">
        <v>560</v>
      </c>
      <c r="D58" s="21" t="s">
        <v>516</v>
      </c>
      <c r="E58" s="20" t="s">
        <v>527</v>
      </c>
      <c r="F58" s="20" t="s">
        <v>527</v>
      </c>
      <c r="G58" s="20">
        <v>0.32</v>
      </c>
    </row>
    <row r="59" spans="1:7" ht="15" thickBot="1">
      <c r="A59" s="6">
        <v>57</v>
      </c>
      <c r="B59" s="7" t="s">
        <v>7</v>
      </c>
      <c r="C59" s="20" t="s">
        <v>560</v>
      </c>
      <c r="D59" s="21" t="s">
        <v>516</v>
      </c>
      <c r="E59" s="20" t="s">
        <v>528</v>
      </c>
      <c r="F59" s="20" t="s">
        <v>528</v>
      </c>
      <c r="G59" s="20">
        <v>1.45</v>
      </c>
    </row>
    <row r="60" spans="1:7" ht="15" thickBot="1">
      <c r="A60" s="6">
        <v>58</v>
      </c>
      <c r="B60" s="7" t="s">
        <v>7</v>
      </c>
      <c r="C60" s="20" t="s">
        <v>560</v>
      </c>
      <c r="D60" s="21" t="s">
        <v>516</v>
      </c>
      <c r="E60" s="20" t="s">
        <v>529</v>
      </c>
      <c r="F60" s="20" t="s">
        <v>529</v>
      </c>
      <c r="G60" s="20">
        <v>0.89</v>
      </c>
    </row>
    <row r="61" spans="1:7" ht="15" thickBot="1">
      <c r="A61" s="6">
        <v>59</v>
      </c>
      <c r="B61" s="7" t="s">
        <v>7</v>
      </c>
      <c r="C61" s="20" t="s">
        <v>560</v>
      </c>
      <c r="D61" s="21" t="s">
        <v>516</v>
      </c>
      <c r="E61" s="20" t="s">
        <v>530</v>
      </c>
      <c r="F61" s="20" t="s">
        <v>530</v>
      </c>
      <c r="G61" s="20">
        <v>0.37</v>
      </c>
    </row>
    <row r="62" spans="1:7" ht="15" thickBot="1">
      <c r="A62" s="6">
        <v>60</v>
      </c>
      <c r="B62" s="7" t="s">
        <v>7</v>
      </c>
      <c r="C62" s="20" t="s">
        <v>560</v>
      </c>
      <c r="D62" s="21" t="s">
        <v>531</v>
      </c>
      <c r="E62" s="20" t="s">
        <v>532</v>
      </c>
      <c r="F62" s="20" t="s">
        <v>532</v>
      </c>
      <c r="G62" s="20">
        <v>0.71</v>
      </c>
    </row>
    <row r="63" spans="1:7" ht="15" thickBot="1">
      <c r="A63" s="6">
        <v>61</v>
      </c>
      <c r="B63" s="7" t="s">
        <v>7</v>
      </c>
      <c r="C63" s="20" t="s">
        <v>560</v>
      </c>
      <c r="D63" s="21" t="s">
        <v>531</v>
      </c>
      <c r="E63" s="20" t="s">
        <v>533</v>
      </c>
      <c r="F63" s="20" t="s">
        <v>533</v>
      </c>
      <c r="G63" s="20">
        <v>1.01</v>
      </c>
    </row>
    <row r="64" spans="1:7" ht="15" thickBot="1">
      <c r="A64" s="6">
        <v>62</v>
      </c>
      <c r="B64" s="7" t="s">
        <v>7</v>
      </c>
      <c r="C64" s="20" t="s">
        <v>560</v>
      </c>
      <c r="D64" s="21" t="s">
        <v>531</v>
      </c>
      <c r="E64" s="20" t="s">
        <v>534</v>
      </c>
      <c r="F64" s="20" t="s">
        <v>534</v>
      </c>
      <c r="G64" s="20">
        <v>1.01</v>
      </c>
    </row>
    <row r="65" spans="1:7" ht="15" thickBot="1">
      <c r="A65" s="6">
        <v>63</v>
      </c>
      <c r="B65" s="7" t="s">
        <v>7</v>
      </c>
      <c r="C65" s="20" t="s">
        <v>560</v>
      </c>
      <c r="D65" s="21" t="s">
        <v>531</v>
      </c>
      <c r="E65" s="20" t="s">
        <v>535</v>
      </c>
      <c r="F65" s="20" t="s">
        <v>535</v>
      </c>
      <c r="G65" s="20">
        <v>0.43</v>
      </c>
    </row>
    <row r="66" spans="1:7" ht="15" thickBot="1">
      <c r="A66" s="6">
        <v>64</v>
      </c>
      <c r="B66" s="7" t="s">
        <v>7</v>
      </c>
      <c r="C66" s="20" t="s">
        <v>560</v>
      </c>
      <c r="D66" s="21" t="s">
        <v>531</v>
      </c>
      <c r="E66" s="20" t="s">
        <v>536</v>
      </c>
      <c r="F66" s="20" t="s">
        <v>536</v>
      </c>
      <c r="G66" s="20">
        <v>0.99</v>
      </c>
    </row>
    <row r="67" spans="1:7" ht="15" thickBot="1">
      <c r="A67" s="6">
        <v>65</v>
      </c>
      <c r="B67" s="7" t="s">
        <v>7</v>
      </c>
      <c r="C67" s="20" t="s">
        <v>560</v>
      </c>
      <c r="D67" s="21" t="s">
        <v>531</v>
      </c>
      <c r="E67" s="20" t="s">
        <v>537</v>
      </c>
      <c r="F67" s="20" t="s">
        <v>537</v>
      </c>
      <c r="G67" s="20">
        <v>0.6</v>
      </c>
    </row>
    <row r="68" spans="1:7" ht="15" thickBot="1">
      <c r="A68" s="6">
        <v>66</v>
      </c>
      <c r="B68" s="7" t="s">
        <v>7</v>
      </c>
      <c r="C68" s="20" t="s">
        <v>560</v>
      </c>
      <c r="D68" s="21" t="s">
        <v>531</v>
      </c>
      <c r="E68" s="20" t="s">
        <v>538</v>
      </c>
      <c r="F68" s="20" t="s">
        <v>538</v>
      </c>
      <c r="G68" s="20">
        <v>0.6</v>
      </c>
    </row>
    <row r="69" spans="1:7" ht="15" thickBot="1">
      <c r="A69" s="6">
        <v>67</v>
      </c>
      <c r="B69" s="7" t="s">
        <v>7</v>
      </c>
      <c r="C69" s="20" t="s">
        <v>560</v>
      </c>
      <c r="D69" s="21" t="s">
        <v>531</v>
      </c>
      <c r="E69" s="20" t="s">
        <v>539</v>
      </c>
      <c r="F69" s="20" t="s">
        <v>539</v>
      </c>
      <c r="G69" s="20">
        <v>1.01</v>
      </c>
    </row>
    <row r="70" spans="1:7" ht="15" thickBot="1">
      <c r="A70" s="6">
        <v>68</v>
      </c>
      <c r="B70" s="7" t="s">
        <v>7</v>
      </c>
      <c r="C70" s="20" t="s">
        <v>560</v>
      </c>
      <c r="D70" s="21" t="s">
        <v>531</v>
      </c>
      <c r="E70" s="20" t="s">
        <v>382</v>
      </c>
      <c r="F70" s="20" t="s">
        <v>382</v>
      </c>
      <c r="G70" s="20">
        <v>0.77</v>
      </c>
    </row>
    <row r="71" spans="1:7" ht="15" thickBot="1">
      <c r="A71" s="6">
        <v>69</v>
      </c>
      <c r="B71" s="7" t="s">
        <v>7</v>
      </c>
      <c r="C71" s="20" t="s">
        <v>560</v>
      </c>
      <c r="D71" s="21" t="s">
        <v>540</v>
      </c>
      <c r="E71" s="20" t="s">
        <v>541</v>
      </c>
      <c r="F71" s="20" t="s">
        <v>541</v>
      </c>
      <c r="G71" s="20">
        <v>0.83</v>
      </c>
    </row>
    <row r="72" spans="1:7" ht="15" thickBot="1">
      <c r="A72" s="6">
        <v>70</v>
      </c>
      <c r="B72" s="7" t="s">
        <v>7</v>
      </c>
      <c r="C72" s="20" t="s">
        <v>560</v>
      </c>
      <c r="D72" s="21" t="s">
        <v>540</v>
      </c>
      <c r="E72" s="20" t="s">
        <v>542</v>
      </c>
      <c r="F72" s="20" t="s">
        <v>542</v>
      </c>
      <c r="G72" s="20">
        <v>1.01</v>
      </c>
    </row>
    <row r="73" spans="1:7" ht="15" thickBot="1">
      <c r="A73" s="6">
        <v>71</v>
      </c>
      <c r="B73" s="7" t="s">
        <v>7</v>
      </c>
      <c r="C73" s="20" t="s">
        <v>560</v>
      </c>
      <c r="D73" s="21" t="s">
        <v>540</v>
      </c>
      <c r="E73" s="20" t="s">
        <v>543</v>
      </c>
      <c r="F73" s="20" t="s">
        <v>543</v>
      </c>
      <c r="G73" s="20">
        <v>1.45</v>
      </c>
    </row>
    <row r="74" spans="1:7" ht="15" thickBot="1">
      <c r="A74" s="6">
        <v>72</v>
      </c>
      <c r="B74" s="7" t="s">
        <v>7</v>
      </c>
      <c r="C74" s="20" t="s">
        <v>560</v>
      </c>
      <c r="D74" s="21" t="s">
        <v>540</v>
      </c>
      <c r="E74" s="20" t="s">
        <v>544</v>
      </c>
      <c r="F74" s="20" t="s">
        <v>544</v>
      </c>
      <c r="G74" s="20">
        <v>2.0299999999999998</v>
      </c>
    </row>
    <row r="75" spans="1:7" ht="15" thickBot="1">
      <c r="A75" s="6">
        <v>73</v>
      </c>
      <c r="B75" s="7" t="s">
        <v>7</v>
      </c>
      <c r="C75" s="20" t="s">
        <v>560</v>
      </c>
      <c r="D75" s="21" t="s">
        <v>540</v>
      </c>
      <c r="E75" s="20" t="s">
        <v>545</v>
      </c>
      <c r="F75" s="20" t="s">
        <v>545</v>
      </c>
      <c r="G75" s="20">
        <v>2.37</v>
      </c>
    </row>
    <row r="76" spans="1:7" ht="15" thickBot="1">
      <c r="A76" s="6">
        <v>74</v>
      </c>
      <c r="B76" s="7" t="s">
        <v>7</v>
      </c>
      <c r="C76" s="20" t="s">
        <v>560</v>
      </c>
      <c r="D76" s="21" t="s">
        <v>540</v>
      </c>
      <c r="E76" s="20" t="s">
        <v>546</v>
      </c>
      <c r="F76" s="20" t="s">
        <v>546</v>
      </c>
      <c r="G76" s="20">
        <v>1.01</v>
      </c>
    </row>
    <row r="77" spans="1:7" ht="15" thickBot="1">
      <c r="A77" s="6">
        <v>75</v>
      </c>
      <c r="B77" s="7" t="s">
        <v>7</v>
      </c>
      <c r="C77" s="20" t="s">
        <v>560</v>
      </c>
      <c r="D77" s="21" t="s">
        <v>540</v>
      </c>
      <c r="E77" s="20" t="s">
        <v>245</v>
      </c>
      <c r="F77" s="20" t="s">
        <v>245</v>
      </c>
      <c r="G77" s="20">
        <v>2.6</v>
      </c>
    </row>
    <row r="78" spans="1:7" ht="15" thickBot="1">
      <c r="A78" s="6">
        <v>76</v>
      </c>
      <c r="B78" s="7" t="s">
        <v>7</v>
      </c>
      <c r="C78" s="20" t="s">
        <v>560</v>
      </c>
      <c r="D78" s="21" t="s">
        <v>540</v>
      </c>
      <c r="E78" s="20" t="s">
        <v>120</v>
      </c>
      <c r="F78" s="20" t="s">
        <v>120</v>
      </c>
      <c r="G78" s="20">
        <v>1.01</v>
      </c>
    </row>
    <row r="79" spans="1:7" ht="15" thickBot="1">
      <c r="A79" s="6">
        <v>77</v>
      </c>
      <c r="B79" s="7" t="s">
        <v>7</v>
      </c>
      <c r="C79" s="20" t="s">
        <v>560</v>
      </c>
      <c r="D79" s="21" t="s">
        <v>540</v>
      </c>
      <c r="E79" s="20" t="s">
        <v>547</v>
      </c>
      <c r="F79" s="20" t="s">
        <v>547</v>
      </c>
      <c r="G79" s="20">
        <v>0.83</v>
      </c>
    </row>
    <row r="80" spans="1:7" ht="15" thickBot="1">
      <c r="A80" s="6">
        <v>78</v>
      </c>
      <c r="B80" s="7" t="s">
        <v>7</v>
      </c>
      <c r="C80" s="20" t="s">
        <v>560</v>
      </c>
      <c r="D80" s="21" t="s">
        <v>540</v>
      </c>
      <c r="E80" s="20" t="s">
        <v>548</v>
      </c>
      <c r="F80" s="20" t="s">
        <v>548</v>
      </c>
      <c r="G80" s="20">
        <v>1.74</v>
      </c>
    </row>
    <row r="81" spans="1:7" ht="15" thickBot="1">
      <c r="A81" s="6">
        <v>79</v>
      </c>
      <c r="B81" s="7" t="s">
        <v>7</v>
      </c>
      <c r="C81" s="20" t="s">
        <v>560</v>
      </c>
      <c r="D81" s="21" t="s">
        <v>540</v>
      </c>
      <c r="E81" s="20" t="s">
        <v>549</v>
      </c>
      <c r="F81" s="20" t="s">
        <v>549</v>
      </c>
      <c r="G81" s="20">
        <v>1.45</v>
      </c>
    </row>
    <row r="82" spans="1:7" ht="15" thickBot="1">
      <c r="A82" s="6">
        <v>80</v>
      </c>
      <c r="B82" s="7" t="s">
        <v>7</v>
      </c>
      <c r="C82" s="20" t="s">
        <v>560</v>
      </c>
      <c r="D82" s="21" t="s">
        <v>540</v>
      </c>
      <c r="E82" s="20" t="s">
        <v>550</v>
      </c>
      <c r="F82" s="20" t="s">
        <v>550</v>
      </c>
      <c r="G82" s="20">
        <v>0.94</v>
      </c>
    </row>
    <row r="83" spans="1:7" ht="15" thickBot="1">
      <c r="A83" s="6">
        <v>81</v>
      </c>
      <c r="B83" s="7" t="s">
        <v>7</v>
      </c>
      <c r="C83" s="20" t="s">
        <v>560</v>
      </c>
      <c r="D83" s="21" t="s">
        <v>551</v>
      </c>
      <c r="E83" s="20" t="s">
        <v>552</v>
      </c>
      <c r="F83" s="20" t="s">
        <v>552</v>
      </c>
      <c r="G83" s="20">
        <v>1.85</v>
      </c>
    </row>
    <row r="84" spans="1:7" ht="15" thickBot="1">
      <c r="A84" s="6">
        <v>82</v>
      </c>
      <c r="B84" s="7" t="s">
        <v>7</v>
      </c>
      <c r="C84" s="20" t="s">
        <v>560</v>
      </c>
      <c r="D84" s="21" t="s">
        <v>551</v>
      </c>
      <c r="E84" s="20" t="s">
        <v>190</v>
      </c>
      <c r="F84" s="20" t="s">
        <v>190</v>
      </c>
      <c r="G84" s="20">
        <v>0.77</v>
      </c>
    </row>
    <row r="85" spans="1:7" ht="15" thickBot="1">
      <c r="A85" s="6">
        <v>83</v>
      </c>
      <c r="B85" s="7" t="s">
        <v>7</v>
      </c>
      <c r="C85" s="20" t="s">
        <v>560</v>
      </c>
      <c r="D85" s="21" t="s">
        <v>551</v>
      </c>
      <c r="E85" s="20" t="s">
        <v>553</v>
      </c>
      <c r="F85" s="20" t="s">
        <v>553</v>
      </c>
      <c r="G85" s="20">
        <v>1.01</v>
      </c>
    </row>
    <row r="86" spans="1:7" ht="15" thickBot="1">
      <c r="A86" s="6">
        <v>84</v>
      </c>
      <c r="B86" s="7" t="s">
        <v>7</v>
      </c>
      <c r="C86" s="20" t="s">
        <v>560</v>
      </c>
      <c r="D86" s="21" t="s">
        <v>551</v>
      </c>
      <c r="E86" s="20" t="s">
        <v>554</v>
      </c>
      <c r="F86" s="20" t="s">
        <v>554</v>
      </c>
      <c r="G86" s="20">
        <v>1.61</v>
      </c>
    </row>
    <row r="87" spans="1:7" ht="15" thickBot="1">
      <c r="A87" s="6">
        <v>85</v>
      </c>
      <c r="B87" s="7" t="s">
        <v>7</v>
      </c>
      <c r="C87" s="20" t="s">
        <v>560</v>
      </c>
      <c r="D87" s="21" t="s">
        <v>551</v>
      </c>
      <c r="E87" s="20" t="s">
        <v>555</v>
      </c>
      <c r="F87" s="20" t="s">
        <v>555</v>
      </c>
      <c r="G87" s="20">
        <v>1.08</v>
      </c>
    </row>
    <row r="88" spans="1:7" ht="15" thickBot="1">
      <c r="A88" s="6">
        <v>86</v>
      </c>
      <c r="B88" s="7" t="s">
        <v>7</v>
      </c>
      <c r="C88" s="20" t="s">
        <v>560</v>
      </c>
      <c r="D88" s="21" t="s">
        <v>551</v>
      </c>
      <c r="E88" s="20" t="s">
        <v>556</v>
      </c>
      <c r="F88" s="20" t="s">
        <v>556</v>
      </c>
      <c r="G88" s="20">
        <v>1.01</v>
      </c>
    </row>
    <row r="89" spans="1:7" ht="15" thickBot="1">
      <c r="A89" s="6">
        <v>87</v>
      </c>
      <c r="B89" s="7" t="s">
        <v>7</v>
      </c>
      <c r="C89" s="20" t="s">
        <v>560</v>
      </c>
      <c r="D89" s="21" t="s">
        <v>551</v>
      </c>
      <c r="E89" s="20" t="s">
        <v>557</v>
      </c>
      <c r="F89" s="20" t="s">
        <v>557</v>
      </c>
      <c r="G89" s="20">
        <v>1.34</v>
      </c>
    </row>
    <row r="90" spans="1:7" ht="15" thickBot="1">
      <c r="A90" s="6">
        <v>88</v>
      </c>
      <c r="B90" s="7" t="s">
        <v>7</v>
      </c>
      <c r="C90" s="20" t="s">
        <v>560</v>
      </c>
      <c r="D90" s="21" t="s">
        <v>551</v>
      </c>
      <c r="E90" s="20" t="s">
        <v>558</v>
      </c>
      <c r="F90" s="20" t="s">
        <v>558</v>
      </c>
      <c r="G90" s="20">
        <v>1.51</v>
      </c>
    </row>
    <row r="91" spans="1:7" ht="15" thickBot="1">
      <c r="A91" s="6">
        <v>89</v>
      </c>
      <c r="B91" s="7" t="s">
        <v>7</v>
      </c>
      <c r="C91" s="20" t="s">
        <v>560</v>
      </c>
      <c r="D91" s="21" t="s">
        <v>551</v>
      </c>
      <c r="E91" s="20" t="s">
        <v>559</v>
      </c>
      <c r="F91" s="20" t="s">
        <v>559</v>
      </c>
      <c r="G91" s="20">
        <v>1.01</v>
      </c>
    </row>
    <row r="92" spans="1:7" ht="15" thickBot="1">
      <c r="A92" s="10" t="s">
        <v>8</v>
      </c>
      <c r="B92" s="11"/>
      <c r="C92" s="11"/>
      <c r="D92" s="12"/>
      <c r="E92" s="8"/>
      <c r="F92" s="12"/>
      <c r="G92" s="7">
        <f>SUM(G3:G91)</f>
        <v>100.00000000000004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88"/>
  <sheetViews>
    <sheetView topLeftCell="A76" workbookViewId="0">
      <selection activeCell="G95" sqref="G95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36" t="s">
        <v>24</v>
      </c>
      <c r="D3" s="38" t="s">
        <v>561</v>
      </c>
      <c r="E3" s="36" t="s">
        <v>562</v>
      </c>
      <c r="F3" s="36" t="s">
        <v>562</v>
      </c>
      <c r="G3" s="36">
        <v>2.5</v>
      </c>
    </row>
    <row r="4" spans="1:7" ht="15" thickBot="1">
      <c r="A4" s="6">
        <v>2</v>
      </c>
      <c r="B4" s="7" t="s">
        <v>7</v>
      </c>
      <c r="C4" s="36" t="s">
        <v>24</v>
      </c>
      <c r="D4" s="38" t="s">
        <v>561</v>
      </c>
      <c r="E4" s="36" t="s">
        <v>563</v>
      </c>
      <c r="F4" s="36" t="s">
        <v>563</v>
      </c>
      <c r="G4" s="36">
        <v>2.5</v>
      </c>
    </row>
    <row r="5" spans="1:7" ht="15" thickBot="1">
      <c r="A5" s="6">
        <v>3</v>
      </c>
      <c r="B5" s="7" t="s">
        <v>7</v>
      </c>
      <c r="C5" s="36" t="s">
        <v>24</v>
      </c>
      <c r="D5" s="38" t="s">
        <v>561</v>
      </c>
      <c r="E5" s="36" t="s">
        <v>564</v>
      </c>
      <c r="F5" s="36" t="s">
        <v>564</v>
      </c>
      <c r="G5" s="36">
        <v>0.5</v>
      </c>
    </row>
    <row r="6" spans="1:7" ht="15" thickBot="1">
      <c r="A6" s="6">
        <v>4</v>
      </c>
      <c r="B6" s="7" t="s">
        <v>7</v>
      </c>
      <c r="C6" s="36" t="s">
        <v>24</v>
      </c>
      <c r="D6" s="38" t="s">
        <v>561</v>
      </c>
      <c r="E6" s="36" t="s">
        <v>565</v>
      </c>
      <c r="F6" s="36" t="s">
        <v>565</v>
      </c>
      <c r="G6" s="39">
        <v>2</v>
      </c>
    </row>
    <row r="7" spans="1:7" ht="15" thickBot="1">
      <c r="A7" s="6">
        <v>5</v>
      </c>
      <c r="B7" s="7" t="s">
        <v>7</v>
      </c>
      <c r="C7" s="36" t="s">
        <v>24</v>
      </c>
      <c r="D7" s="38" t="s">
        <v>561</v>
      </c>
      <c r="E7" s="36" t="s">
        <v>566</v>
      </c>
      <c r="F7" s="36" t="s">
        <v>566</v>
      </c>
      <c r="G7" s="39">
        <v>1</v>
      </c>
    </row>
    <row r="8" spans="1:7" ht="15" thickBot="1">
      <c r="A8" s="6">
        <v>6</v>
      </c>
      <c r="B8" s="7" t="s">
        <v>7</v>
      </c>
      <c r="C8" s="36" t="s">
        <v>24</v>
      </c>
      <c r="D8" s="38" t="s">
        <v>561</v>
      </c>
      <c r="E8" s="36" t="s">
        <v>567</v>
      </c>
      <c r="F8" s="36" t="s">
        <v>567</v>
      </c>
      <c r="G8" s="39">
        <v>1</v>
      </c>
    </row>
    <row r="9" spans="1:7" ht="15" thickBot="1">
      <c r="A9" s="6">
        <v>7</v>
      </c>
      <c r="B9" s="7" t="s">
        <v>7</v>
      </c>
      <c r="C9" s="36" t="s">
        <v>24</v>
      </c>
      <c r="D9" s="38" t="s">
        <v>561</v>
      </c>
      <c r="E9" s="36" t="s">
        <v>568</v>
      </c>
      <c r="F9" s="36" t="s">
        <v>568</v>
      </c>
      <c r="G9" s="39">
        <v>0.6</v>
      </c>
    </row>
    <row r="10" spans="1:7" ht="15" thickBot="1">
      <c r="A10" s="6">
        <v>8</v>
      </c>
      <c r="B10" s="7" t="s">
        <v>7</v>
      </c>
      <c r="C10" s="36" t="s">
        <v>24</v>
      </c>
      <c r="D10" s="38" t="s">
        <v>561</v>
      </c>
      <c r="E10" s="36" t="s">
        <v>569</v>
      </c>
      <c r="F10" s="36" t="s">
        <v>569</v>
      </c>
      <c r="G10" s="39">
        <v>1.5</v>
      </c>
    </row>
    <row r="11" spans="1:7" ht="15" thickBot="1">
      <c r="A11" s="6">
        <v>9</v>
      </c>
      <c r="B11" s="7" t="s">
        <v>7</v>
      </c>
      <c r="C11" s="36" t="s">
        <v>24</v>
      </c>
      <c r="D11" s="38" t="s">
        <v>561</v>
      </c>
      <c r="E11" s="36" t="s">
        <v>570</v>
      </c>
      <c r="F11" s="36" t="s">
        <v>570</v>
      </c>
      <c r="G11" s="39">
        <v>0.6</v>
      </c>
    </row>
    <row r="12" spans="1:7" ht="15" thickBot="1">
      <c r="A12" s="6">
        <v>10</v>
      </c>
      <c r="B12" s="7" t="s">
        <v>7</v>
      </c>
      <c r="C12" s="36" t="s">
        <v>24</v>
      </c>
      <c r="D12" s="38" t="s">
        <v>561</v>
      </c>
      <c r="E12" s="36" t="s">
        <v>571</v>
      </c>
      <c r="F12" s="36" t="s">
        <v>571</v>
      </c>
      <c r="G12" s="39">
        <v>0.6</v>
      </c>
    </row>
    <row r="13" spans="1:7" ht="15" thickBot="1">
      <c r="A13" s="6">
        <v>11</v>
      </c>
      <c r="B13" s="7" t="s">
        <v>7</v>
      </c>
      <c r="C13" s="36" t="s">
        <v>24</v>
      </c>
      <c r="D13" s="38" t="s">
        <v>561</v>
      </c>
      <c r="E13" s="36" t="s">
        <v>572</v>
      </c>
      <c r="F13" s="36" t="s">
        <v>572</v>
      </c>
      <c r="G13" s="39">
        <v>0.6</v>
      </c>
    </row>
    <row r="14" spans="1:7" ht="15" thickBot="1">
      <c r="A14" s="6">
        <v>12</v>
      </c>
      <c r="B14" s="7" t="s">
        <v>7</v>
      </c>
      <c r="C14" s="36" t="s">
        <v>24</v>
      </c>
      <c r="D14" s="38" t="s">
        <v>561</v>
      </c>
      <c r="E14" s="36" t="s">
        <v>573</v>
      </c>
      <c r="F14" s="36" t="s">
        <v>573</v>
      </c>
      <c r="G14" s="39">
        <v>0.4</v>
      </c>
    </row>
    <row r="15" spans="1:7" ht="15" thickBot="1">
      <c r="A15" s="6">
        <v>13</v>
      </c>
      <c r="B15" s="7" t="s">
        <v>7</v>
      </c>
      <c r="C15" s="36" t="s">
        <v>24</v>
      </c>
      <c r="D15" s="38" t="s">
        <v>574</v>
      </c>
      <c r="E15" s="36" t="s">
        <v>575</v>
      </c>
      <c r="F15" s="36" t="s">
        <v>575</v>
      </c>
      <c r="G15" s="39">
        <v>1.5</v>
      </c>
    </row>
    <row r="16" spans="1:7" ht="15" thickBot="1">
      <c r="A16" s="6">
        <v>14</v>
      </c>
      <c r="B16" s="7" t="s">
        <v>7</v>
      </c>
      <c r="C16" s="36" t="s">
        <v>24</v>
      </c>
      <c r="D16" s="38" t="s">
        <v>574</v>
      </c>
      <c r="E16" s="36" t="s">
        <v>576</v>
      </c>
      <c r="F16" s="36" t="s">
        <v>576</v>
      </c>
      <c r="G16" s="39">
        <v>2.5</v>
      </c>
    </row>
    <row r="17" spans="1:7" ht="15" thickBot="1">
      <c r="A17" s="6">
        <v>15</v>
      </c>
      <c r="B17" s="7" t="s">
        <v>7</v>
      </c>
      <c r="C17" s="36" t="s">
        <v>24</v>
      </c>
      <c r="D17" s="38" t="s">
        <v>574</v>
      </c>
      <c r="E17" s="36" t="s">
        <v>577</v>
      </c>
      <c r="F17" s="36" t="s">
        <v>577</v>
      </c>
      <c r="G17" s="39">
        <v>2</v>
      </c>
    </row>
    <row r="18" spans="1:7" ht="15" thickBot="1">
      <c r="A18" s="6">
        <v>16</v>
      </c>
      <c r="B18" s="7" t="s">
        <v>7</v>
      </c>
      <c r="C18" s="36" t="s">
        <v>24</v>
      </c>
      <c r="D18" s="38" t="s">
        <v>574</v>
      </c>
      <c r="E18" s="36" t="s">
        <v>578</v>
      </c>
      <c r="F18" s="36" t="s">
        <v>578</v>
      </c>
      <c r="G18" s="39">
        <v>1</v>
      </c>
    </row>
    <row r="19" spans="1:7" ht="15" thickBot="1">
      <c r="A19" s="6">
        <v>17</v>
      </c>
      <c r="B19" s="7" t="s">
        <v>7</v>
      </c>
      <c r="C19" s="36" t="s">
        <v>24</v>
      </c>
      <c r="D19" s="38" t="s">
        <v>574</v>
      </c>
      <c r="E19" s="36" t="s">
        <v>579</v>
      </c>
      <c r="F19" s="36" t="s">
        <v>579</v>
      </c>
      <c r="G19" s="39">
        <v>2</v>
      </c>
    </row>
    <row r="20" spans="1:7" ht="15" thickBot="1">
      <c r="A20" s="6">
        <v>18</v>
      </c>
      <c r="B20" s="7" t="s">
        <v>7</v>
      </c>
      <c r="C20" s="36" t="s">
        <v>24</v>
      </c>
      <c r="D20" s="38" t="s">
        <v>574</v>
      </c>
      <c r="E20" s="36" t="s">
        <v>580</v>
      </c>
      <c r="F20" s="36" t="s">
        <v>580</v>
      </c>
      <c r="G20" s="39">
        <v>1.5</v>
      </c>
    </row>
    <row r="21" spans="1:7" ht="15" thickBot="1">
      <c r="A21" s="6">
        <v>19</v>
      </c>
      <c r="B21" s="7" t="s">
        <v>7</v>
      </c>
      <c r="C21" s="36" t="s">
        <v>24</v>
      </c>
      <c r="D21" s="38" t="s">
        <v>581</v>
      </c>
      <c r="E21" s="36" t="s">
        <v>582</v>
      </c>
      <c r="F21" s="36" t="s">
        <v>582</v>
      </c>
      <c r="G21" s="39">
        <v>1.6</v>
      </c>
    </row>
    <row r="22" spans="1:7" ht="15" thickBot="1">
      <c r="A22" s="6">
        <v>20</v>
      </c>
      <c r="B22" s="7" t="s">
        <v>7</v>
      </c>
      <c r="C22" s="36" t="s">
        <v>24</v>
      </c>
      <c r="D22" s="38" t="s">
        <v>581</v>
      </c>
      <c r="E22" s="36" t="s">
        <v>583</v>
      </c>
      <c r="F22" s="36" t="s">
        <v>583</v>
      </c>
      <c r="G22" s="39">
        <v>1.5</v>
      </c>
    </row>
    <row r="23" spans="1:7" ht="15" thickBot="1">
      <c r="A23" s="6">
        <v>21</v>
      </c>
      <c r="B23" s="7" t="s">
        <v>7</v>
      </c>
      <c r="C23" s="36" t="s">
        <v>24</v>
      </c>
      <c r="D23" s="38" t="s">
        <v>581</v>
      </c>
      <c r="E23" s="36" t="s">
        <v>584</v>
      </c>
      <c r="F23" s="36" t="s">
        <v>584</v>
      </c>
      <c r="G23" s="39">
        <v>1.2</v>
      </c>
    </row>
    <row r="24" spans="1:7" ht="15" thickBot="1">
      <c r="A24" s="6">
        <v>22</v>
      </c>
      <c r="B24" s="7" t="s">
        <v>7</v>
      </c>
      <c r="C24" s="36" t="s">
        <v>24</v>
      </c>
      <c r="D24" s="38" t="s">
        <v>581</v>
      </c>
      <c r="E24" s="36" t="s">
        <v>585</v>
      </c>
      <c r="F24" s="36" t="s">
        <v>586</v>
      </c>
      <c r="G24" s="36">
        <v>0.7</v>
      </c>
    </row>
    <row r="25" spans="1:7" ht="15" thickBot="1">
      <c r="A25" s="6">
        <v>23</v>
      </c>
      <c r="B25" s="7" t="s">
        <v>7</v>
      </c>
      <c r="C25" s="36" t="s">
        <v>24</v>
      </c>
      <c r="D25" s="38" t="s">
        <v>581</v>
      </c>
      <c r="E25" s="36" t="s">
        <v>587</v>
      </c>
      <c r="F25" s="36" t="s">
        <v>587</v>
      </c>
      <c r="G25" s="39">
        <v>1</v>
      </c>
    </row>
    <row r="26" spans="1:7" ht="15" thickBot="1">
      <c r="A26" s="6">
        <v>24</v>
      </c>
      <c r="B26" s="7" t="s">
        <v>7</v>
      </c>
      <c r="C26" s="36" t="s">
        <v>24</v>
      </c>
      <c r="D26" s="38" t="s">
        <v>581</v>
      </c>
      <c r="E26" s="36" t="s">
        <v>588</v>
      </c>
      <c r="F26" s="36" t="s">
        <v>588</v>
      </c>
      <c r="G26" s="36">
        <v>0.5</v>
      </c>
    </row>
    <row r="27" spans="1:7" ht="15" thickBot="1">
      <c r="A27" s="6">
        <v>25</v>
      </c>
      <c r="B27" s="7" t="s">
        <v>7</v>
      </c>
      <c r="C27" s="36" t="s">
        <v>24</v>
      </c>
      <c r="D27" s="38" t="s">
        <v>581</v>
      </c>
      <c r="E27" s="36" t="s">
        <v>589</v>
      </c>
      <c r="F27" s="36" t="s">
        <v>589</v>
      </c>
      <c r="G27" s="39">
        <v>1.5</v>
      </c>
    </row>
    <row r="28" spans="1:7" ht="15" thickBot="1">
      <c r="A28" s="6">
        <v>26</v>
      </c>
      <c r="B28" s="7" t="s">
        <v>7</v>
      </c>
      <c r="C28" s="36" t="s">
        <v>24</v>
      </c>
      <c r="D28" s="38" t="s">
        <v>581</v>
      </c>
      <c r="E28" s="36" t="s">
        <v>590</v>
      </c>
      <c r="F28" s="36" t="s">
        <v>590</v>
      </c>
      <c r="G28" s="39">
        <v>2</v>
      </c>
    </row>
    <row r="29" spans="1:7" ht="15" thickBot="1">
      <c r="A29" s="6">
        <v>27</v>
      </c>
      <c r="B29" s="7" t="s">
        <v>7</v>
      </c>
      <c r="C29" s="36" t="s">
        <v>24</v>
      </c>
      <c r="D29" s="38" t="s">
        <v>581</v>
      </c>
      <c r="E29" s="36" t="s">
        <v>591</v>
      </c>
      <c r="F29" s="36" t="s">
        <v>591</v>
      </c>
      <c r="G29" s="36">
        <v>2.5</v>
      </c>
    </row>
    <row r="30" spans="1:7" ht="15" thickBot="1">
      <c r="A30" s="6">
        <v>28</v>
      </c>
      <c r="B30" s="7" t="s">
        <v>7</v>
      </c>
      <c r="C30" s="36" t="s">
        <v>24</v>
      </c>
      <c r="D30" s="38" t="s">
        <v>592</v>
      </c>
      <c r="E30" s="36" t="s">
        <v>593</v>
      </c>
      <c r="F30" s="36" t="s">
        <v>593</v>
      </c>
      <c r="G30" s="39">
        <v>1.5</v>
      </c>
    </row>
    <row r="31" spans="1:7" ht="15" thickBot="1">
      <c r="A31" s="6">
        <v>29</v>
      </c>
      <c r="B31" s="7" t="s">
        <v>7</v>
      </c>
      <c r="C31" s="36" t="s">
        <v>24</v>
      </c>
      <c r="D31" s="38" t="s">
        <v>592</v>
      </c>
      <c r="E31" s="36" t="s">
        <v>594</v>
      </c>
      <c r="F31" s="36" t="s">
        <v>594</v>
      </c>
      <c r="G31" s="36">
        <v>0.5</v>
      </c>
    </row>
    <row r="32" spans="1:7" ht="15" thickBot="1">
      <c r="A32" s="6">
        <v>30</v>
      </c>
      <c r="B32" s="7" t="s">
        <v>7</v>
      </c>
      <c r="C32" s="36" t="s">
        <v>24</v>
      </c>
      <c r="D32" s="38" t="s">
        <v>592</v>
      </c>
      <c r="E32" s="36" t="s">
        <v>595</v>
      </c>
      <c r="F32" s="36" t="s">
        <v>595</v>
      </c>
      <c r="G32" s="36">
        <v>0.7</v>
      </c>
    </row>
    <row r="33" spans="1:7" ht="15" thickBot="1">
      <c r="A33" s="6">
        <v>31</v>
      </c>
      <c r="B33" s="7" t="s">
        <v>7</v>
      </c>
      <c r="C33" s="36" t="s">
        <v>24</v>
      </c>
      <c r="D33" s="38" t="s">
        <v>592</v>
      </c>
      <c r="E33" s="36" t="s">
        <v>596</v>
      </c>
      <c r="F33" s="36" t="s">
        <v>596</v>
      </c>
      <c r="G33" s="39">
        <v>1</v>
      </c>
    </row>
    <row r="34" spans="1:7" ht="15" thickBot="1">
      <c r="A34" s="6">
        <v>32</v>
      </c>
      <c r="B34" s="7" t="s">
        <v>7</v>
      </c>
      <c r="C34" s="36" t="s">
        <v>24</v>
      </c>
      <c r="D34" s="38" t="s">
        <v>592</v>
      </c>
      <c r="E34" s="36" t="s">
        <v>597</v>
      </c>
      <c r="F34" s="36" t="s">
        <v>597</v>
      </c>
      <c r="G34" s="36">
        <v>0.3</v>
      </c>
    </row>
    <row r="35" spans="1:7" ht="15" thickBot="1">
      <c r="A35" s="6">
        <v>33</v>
      </c>
      <c r="B35" s="7" t="s">
        <v>7</v>
      </c>
      <c r="C35" s="36" t="s">
        <v>24</v>
      </c>
      <c r="D35" s="38" t="s">
        <v>592</v>
      </c>
      <c r="E35" s="36" t="s">
        <v>598</v>
      </c>
      <c r="F35" s="36" t="s">
        <v>598</v>
      </c>
      <c r="G35" s="36">
        <v>0.5</v>
      </c>
    </row>
    <row r="36" spans="1:7" ht="15" thickBot="1">
      <c r="A36" s="6">
        <v>34</v>
      </c>
      <c r="B36" s="7" t="s">
        <v>7</v>
      </c>
      <c r="C36" s="36" t="s">
        <v>24</v>
      </c>
      <c r="D36" s="38" t="s">
        <v>592</v>
      </c>
      <c r="E36" s="36" t="s">
        <v>599</v>
      </c>
      <c r="F36" s="36" t="s">
        <v>599</v>
      </c>
      <c r="G36" s="39">
        <v>1</v>
      </c>
    </row>
    <row r="37" spans="1:7" ht="15" thickBot="1">
      <c r="A37" s="6">
        <v>35</v>
      </c>
      <c r="B37" s="7" t="s">
        <v>7</v>
      </c>
      <c r="C37" s="36" t="s">
        <v>24</v>
      </c>
      <c r="D37" s="38" t="s">
        <v>592</v>
      </c>
      <c r="E37" s="36" t="s">
        <v>600</v>
      </c>
      <c r="F37" s="36" t="s">
        <v>600</v>
      </c>
      <c r="G37" s="36">
        <v>0.6</v>
      </c>
    </row>
    <row r="38" spans="1:7" ht="15" thickBot="1">
      <c r="A38" s="6">
        <v>36</v>
      </c>
      <c r="B38" s="9" t="s">
        <v>7</v>
      </c>
      <c r="C38" s="36" t="s">
        <v>24</v>
      </c>
      <c r="D38" s="38" t="s">
        <v>592</v>
      </c>
      <c r="E38" s="36" t="s">
        <v>601</v>
      </c>
      <c r="F38" s="36" t="s">
        <v>601</v>
      </c>
      <c r="G38" s="36">
        <v>0.8</v>
      </c>
    </row>
    <row r="39" spans="1:7" ht="15" thickBot="1">
      <c r="A39" s="6">
        <v>37</v>
      </c>
      <c r="B39" s="7" t="s">
        <v>7</v>
      </c>
      <c r="C39" s="36" t="s">
        <v>24</v>
      </c>
      <c r="D39" s="38" t="s">
        <v>592</v>
      </c>
      <c r="E39" s="36" t="s">
        <v>602</v>
      </c>
      <c r="F39" s="36" t="s">
        <v>602</v>
      </c>
      <c r="G39" s="36">
        <v>0.5</v>
      </c>
    </row>
    <row r="40" spans="1:7" ht="15" thickBot="1">
      <c r="A40" s="6">
        <v>38</v>
      </c>
      <c r="B40" s="7" t="s">
        <v>7</v>
      </c>
      <c r="C40" s="36" t="s">
        <v>24</v>
      </c>
      <c r="D40" s="38" t="s">
        <v>592</v>
      </c>
      <c r="E40" s="36" t="s">
        <v>603</v>
      </c>
      <c r="F40" s="36" t="s">
        <v>603</v>
      </c>
      <c r="G40" s="39">
        <v>1</v>
      </c>
    </row>
    <row r="41" spans="1:7" ht="15" thickBot="1">
      <c r="A41" s="6">
        <v>39</v>
      </c>
      <c r="B41" s="7" t="s">
        <v>7</v>
      </c>
      <c r="C41" s="36" t="s">
        <v>24</v>
      </c>
      <c r="D41" s="38" t="s">
        <v>592</v>
      </c>
      <c r="E41" s="36" t="s">
        <v>604</v>
      </c>
      <c r="F41" s="36" t="s">
        <v>604</v>
      </c>
      <c r="G41" s="36">
        <v>0.8</v>
      </c>
    </row>
    <row r="42" spans="1:7" ht="15" thickBot="1">
      <c r="A42" s="6">
        <v>40</v>
      </c>
      <c r="B42" s="7" t="s">
        <v>7</v>
      </c>
      <c r="C42" s="36" t="s">
        <v>24</v>
      </c>
      <c r="D42" s="38" t="s">
        <v>592</v>
      </c>
      <c r="E42" s="36" t="s">
        <v>605</v>
      </c>
      <c r="F42" s="36" t="s">
        <v>605</v>
      </c>
      <c r="G42" s="36">
        <v>0.5</v>
      </c>
    </row>
    <row r="43" spans="1:7" ht="15" thickBot="1">
      <c r="A43" s="6">
        <v>41</v>
      </c>
      <c r="B43" s="7" t="s">
        <v>7</v>
      </c>
      <c r="C43" s="36" t="s">
        <v>24</v>
      </c>
      <c r="D43" s="38" t="s">
        <v>606</v>
      </c>
      <c r="E43" s="36" t="s">
        <v>607</v>
      </c>
      <c r="F43" s="36" t="s">
        <v>607</v>
      </c>
      <c r="G43" s="39">
        <v>3</v>
      </c>
    </row>
    <row r="44" spans="1:7" ht="15" thickBot="1">
      <c r="A44" s="6">
        <v>42</v>
      </c>
      <c r="B44" s="7" t="s">
        <v>7</v>
      </c>
      <c r="C44" s="36" t="s">
        <v>24</v>
      </c>
      <c r="D44" s="38" t="s">
        <v>606</v>
      </c>
      <c r="E44" s="36" t="s">
        <v>608</v>
      </c>
      <c r="F44" s="36" t="s">
        <v>608</v>
      </c>
      <c r="G44" s="39">
        <v>2</v>
      </c>
    </row>
    <row r="45" spans="1:7" ht="15" thickBot="1">
      <c r="A45" s="6">
        <v>43</v>
      </c>
      <c r="B45" s="7" t="s">
        <v>7</v>
      </c>
      <c r="C45" s="36" t="s">
        <v>24</v>
      </c>
      <c r="D45" s="38" t="s">
        <v>606</v>
      </c>
      <c r="E45" s="36" t="s">
        <v>609</v>
      </c>
      <c r="F45" s="36" t="s">
        <v>609</v>
      </c>
      <c r="G45" s="36">
        <v>0.7</v>
      </c>
    </row>
    <row r="46" spans="1:7" ht="15" thickBot="1">
      <c r="A46" s="6">
        <v>44</v>
      </c>
      <c r="B46" s="7" t="s">
        <v>7</v>
      </c>
      <c r="C46" s="36" t="s">
        <v>24</v>
      </c>
      <c r="D46" s="38" t="s">
        <v>606</v>
      </c>
      <c r="E46" s="36" t="s">
        <v>610</v>
      </c>
      <c r="F46" s="36" t="s">
        <v>610</v>
      </c>
      <c r="G46" s="36">
        <v>1.5</v>
      </c>
    </row>
    <row r="47" spans="1:7" ht="15" thickBot="1">
      <c r="A47" s="6">
        <v>45</v>
      </c>
      <c r="B47" s="7" t="s">
        <v>7</v>
      </c>
      <c r="C47" s="36" t="s">
        <v>24</v>
      </c>
      <c r="D47" s="38" t="s">
        <v>606</v>
      </c>
      <c r="E47" s="37" t="s">
        <v>611</v>
      </c>
      <c r="F47" s="37" t="s">
        <v>611</v>
      </c>
      <c r="G47" s="36">
        <v>0.6</v>
      </c>
    </row>
    <row r="48" spans="1:7" ht="15" thickBot="1">
      <c r="A48" s="6">
        <v>46</v>
      </c>
      <c r="B48" s="7" t="s">
        <v>7</v>
      </c>
      <c r="C48" s="36" t="s">
        <v>24</v>
      </c>
      <c r="D48" s="38" t="s">
        <v>606</v>
      </c>
      <c r="E48" s="37" t="s">
        <v>612</v>
      </c>
      <c r="F48" s="37" t="s">
        <v>612</v>
      </c>
      <c r="G48" s="36">
        <v>1.3</v>
      </c>
    </row>
    <row r="49" spans="1:7" ht="15" thickBot="1">
      <c r="A49" s="6">
        <v>47</v>
      </c>
      <c r="B49" s="7" t="s">
        <v>7</v>
      </c>
      <c r="C49" s="36" t="s">
        <v>24</v>
      </c>
      <c r="D49" s="38" t="s">
        <v>613</v>
      </c>
      <c r="E49" s="36" t="s">
        <v>614</v>
      </c>
      <c r="F49" s="36" t="s">
        <v>614</v>
      </c>
      <c r="G49" s="39">
        <v>2</v>
      </c>
    </row>
    <row r="50" spans="1:7" ht="15" thickBot="1">
      <c r="A50" s="6">
        <v>48</v>
      </c>
      <c r="B50" s="7" t="s">
        <v>7</v>
      </c>
      <c r="C50" s="36" t="s">
        <v>24</v>
      </c>
      <c r="D50" s="38" t="s">
        <v>613</v>
      </c>
      <c r="E50" s="36" t="s">
        <v>615</v>
      </c>
      <c r="F50" s="36" t="s">
        <v>615</v>
      </c>
      <c r="G50" s="39">
        <v>0.3</v>
      </c>
    </row>
    <row r="51" spans="1:7" ht="15" thickBot="1">
      <c r="A51" s="6">
        <v>49</v>
      </c>
      <c r="B51" s="7" t="s">
        <v>7</v>
      </c>
      <c r="C51" s="36" t="s">
        <v>24</v>
      </c>
      <c r="D51" s="38" t="s">
        <v>613</v>
      </c>
      <c r="E51" s="36" t="s">
        <v>616</v>
      </c>
      <c r="F51" s="36" t="s">
        <v>616</v>
      </c>
      <c r="G51" s="39">
        <v>1</v>
      </c>
    </row>
    <row r="52" spans="1:7" ht="15" thickBot="1">
      <c r="A52" s="6">
        <v>50</v>
      </c>
      <c r="B52" s="7" t="s">
        <v>7</v>
      </c>
      <c r="C52" s="36" t="s">
        <v>24</v>
      </c>
      <c r="D52" s="38" t="s">
        <v>613</v>
      </c>
      <c r="E52" s="36" t="s">
        <v>617</v>
      </c>
      <c r="F52" s="36" t="s">
        <v>617</v>
      </c>
      <c r="G52" s="39">
        <v>1</v>
      </c>
    </row>
    <row r="53" spans="1:7" ht="15" thickBot="1">
      <c r="A53" s="6">
        <v>51</v>
      </c>
      <c r="B53" s="7" t="s">
        <v>7</v>
      </c>
      <c r="C53" s="36" t="s">
        <v>24</v>
      </c>
      <c r="D53" s="38" t="s">
        <v>613</v>
      </c>
      <c r="E53" s="36" t="s">
        <v>618</v>
      </c>
      <c r="F53" s="36" t="s">
        <v>618</v>
      </c>
      <c r="G53" s="36">
        <v>0.5</v>
      </c>
    </row>
    <row r="54" spans="1:7" ht="15" thickBot="1">
      <c r="A54" s="6">
        <v>52</v>
      </c>
      <c r="B54" s="7" t="s">
        <v>7</v>
      </c>
      <c r="C54" s="36" t="s">
        <v>24</v>
      </c>
      <c r="D54" s="38" t="s">
        <v>613</v>
      </c>
      <c r="E54" s="36" t="s">
        <v>619</v>
      </c>
      <c r="F54" s="36" t="s">
        <v>619</v>
      </c>
      <c r="G54" s="39">
        <v>2</v>
      </c>
    </row>
    <row r="55" spans="1:7" ht="15" thickBot="1">
      <c r="A55" s="6">
        <v>53</v>
      </c>
      <c r="B55" s="7" t="s">
        <v>7</v>
      </c>
      <c r="C55" s="36" t="s">
        <v>24</v>
      </c>
      <c r="D55" s="38" t="s">
        <v>613</v>
      </c>
      <c r="E55" s="36" t="s">
        <v>620</v>
      </c>
      <c r="F55" s="36" t="s">
        <v>620</v>
      </c>
      <c r="G55" s="36">
        <v>0.5</v>
      </c>
    </row>
    <row r="56" spans="1:7" ht="15" thickBot="1">
      <c r="A56" s="6">
        <v>54</v>
      </c>
      <c r="B56" s="7" t="s">
        <v>7</v>
      </c>
      <c r="C56" s="36" t="s">
        <v>24</v>
      </c>
      <c r="D56" s="38" t="s">
        <v>613</v>
      </c>
      <c r="E56" s="36" t="s">
        <v>621</v>
      </c>
      <c r="F56" s="36" t="s">
        <v>621</v>
      </c>
      <c r="G56" s="36">
        <v>0.3</v>
      </c>
    </row>
    <row r="57" spans="1:7" ht="15" thickBot="1">
      <c r="A57" s="6">
        <v>55</v>
      </c>
      <c r="B57" s="7" t="s">
        <v>7</v>
      </c>
      <c r="C57" s="36" t="s">
        <v>24</v>
      </c>
      <c r="D57" s="38" t="s">
        <v>613</v>
      </c>
      <c r="E57" s="36" t="s">
        <v>622</v>
      </c>
      <c r="F57" s="36" t="s">
        <v>622</v>
      </c>
      <c r="G57" s="39">
        <v>3</v>
      </c>
    </row>
    <row r="58" spans="1:7" ht="15" thickBot="1">
      <c r="A58" s="6">
        <v>56</v>
      </c>
      <c r="B58" s="7" t="s">
        <v>7</v>
      </c>
      <c r="C58" s="36" t="s">
        <v>24</v>
      </c>
      <c r="D58" s="38" t="s">
        <v>613</v>
      </c>
      <c r="E58" s="36" t="s">
        <v>623</v>
      </c>
      <c r="F58" s="36" t="s">
        <v>623</v>
      </c>
      <c r="G58" s="39">
        <v>3</v>
      </c>
    </row>
    <row r="59" spans="1:7" ht="15" thickBot="1">
      <c r="A59" s="6">
        <v>57</v>
      </c>
      <c r="B59" s="7" t="s">
        <v>7</v>
      </c>
      <c r="C59" s="36" t="s">
        <v>24</v>
      </c>
      <c r="D59" s="38" t="s">
        <v>613</v>
      </c>
      <c r="E59" s="36" t="s">
        <v>624</v>
      </c>
      <c r="F59" s="36" t="s">
        <v>624</v>
      </c>
      <c r="G59" s="36">
        <v>0.5</v>
      </c>
    </row>
    <row r="60" spans="1:7" ht="15" thickBot="1">
      <c r="A60" s="6">
        <v>58</v>
      </c>
      <c r="B60" s="7" t="s">
        <v>7</v>
      </c>
      <c r="C60" s="36" t="s">
        <v>24</v>
      </c>
      <c r="D60" s="38" t="s">
        <v>613</v>
      </c>
      <c r="E60" s="36" t="s">
        <v>625</v>
      </c>
      <c r="F60" s="36" t="s">
        <v>625</v>
      </c>
      <c r="G60" s="39">
        <v>1</v>
      </c>
    </row>
    <row r="61" spans="1:7" ht="15" thickBot="1">
      <c r="A61" s="6">
        <v>59</v>
      </c>
      <c r="B61" s="7" t="s">
        <v>7</v>
      </c>
      <c r="C61" s="36" t="s">
        <v>24</v>
      </c>
      <c r="D61" s="38" t="s">
        <v>613</v>
      </c>
      <c r="E61" s="36" t="s">
        <v>626</v>
      </c>
      <c r="F61" s="36" t="s">
        <v>626</v>
      </c>
      <c r="G61" s="39">
        <v>2.5</v>
      </c>
    </row>
    <row r="62" spans="1:7" ht="15" thickBot="1">
      <c r="A62" s="6">
        <v>60</v>
      </c>
      <c r="B62" s="7" t="s">
        <v>7</v>
      </c>
      <c r="C62" s="36" t="s">
        <v>24</v>
      </c>
      <c r="D62" s="38" t="s">
        <v>613</v>
      </c>
      <c r="E62" s="36" t="s">
        <v>627</v>
      </c>
      <c r="F62" s="36" t="s">
        <v>627</v>
      </c>
      <c r="G62" s="36">
        <v>1.5</v>
      </c>
    </row>
    <row r="63" spans="1:7" ht="15" thickBot="1">
      <c r="A63" s="6">
        <v>61</v>
      </c>
      <c r="B63" s="7" t="s">
        <v>7</v>
      </c>
      <c r="C63" s="36" t="s">
        <v>24</v>
      </c>
      <c r="D63" s="38" t="s">
        <v>628</v>
      </c>
      <c r="E63" s="36" t="s">
        <v>629</v>
      </c>
      <c r="F63" s="36" t="s">
        <v>629</v>
      </c>
      <c r="G63" s="36">
        <v>0.5</v>
      </c>
    </row>
    <row r="64" spans="1:7" ht="15" thickBot="1">
      <c r="A64" s="6">
        <v>62</v>
      </c>
      <c r="B64" s="7" t="s">
        <v>7</v>
      </c>
      <c r="C64" s="36" t="s">
        <v>24</v>
      </c>
      <c r="D64" s="38" t="s">
        <v>628</v>
      </c>
      <c r="E64" s="36" t="s">
        <v>630</v>
      </c>
      <c r="F64" s="36" t="s">
        <v>630</v>
      </c>
      <c r="G64" s="36">
        <v>0.2</v>
      </c>
    </row>
    <row r="65" spans="1:7" ht="15" thickBot="1">
      <c r="A65" s="6">
        <v>63</v>
      </c>
      <c r="B65" s="7" t="s">
        <v>7</v>
      </c>
      <c r="C65" s="36" t="s">
        <v>24</v>
      </c>
      <c r="D65" s="38" t="s">
        <v>628</v>
      </c>
      <c r="E65" s="36" t="s">
        <v>631</v>
      </c>
      <c r="F65" s="36" t="s">
        <v>631</v>
      </c>
      <c r="G65" s="39">
        <v>0.6</v>
      </c>
    </row>
    <row r="66" spans="1:7" ht="15" thickBot="1">
      <c r="A66" s="6">
        <v>64</v>
      </c>
      <c r="B66" s="7" t="s">
        <v>7</v>
      </c>
      <c r="C66" s="36" t="s">
        <v>24</v>
      </c>
      <c r="D66" s="38" t="s">
        <v>628</v>
      </c>
      <c r="E66" s="36" t="s">
        <v>632</v>
      </c>
      <c r="F66" s="36" t="s">
        <v>632</v>
      </c>
      <c r="G66" s="36">
        <v>0.7</v>
      </c>
    </row>
    <row r="67" spans="1:7" ht="15" thickBot="1">
      <c r="A67" s="6">
        <v>65</v>
      </c>
      <c r="B67" s="7" t="s">
        <v>7</v>
      </c>
      <c r="C67" s="36" t="s">
        <v>24</v>
      </c>
      <c r="D67" s="38" t="s">
        <v>628</v>
      </c>
      <c r="E67" s="36" t="s">
        <v>633</v>
      </c>
      <c r="F67" s="36" t="s">
        <v>633</v>
      </c>
      <c r="G67" s="36">
        <v>0.6</v>
      </c>
    </row>
    <row r="68" spans="1:7" ht="15" thickBot="1">
      <c r="A68" s="6">
        <v>66</v>
      </c>
      <c r="B68" s="7" t="s">
        <v>7</v>
      </c>
      <c r="C68" s="36" t="s">
        <v>24</v>
      </c>
      <c r="D68" s="38" t="s">
        <v>628</v>
      </c>
      <c r="E68" s="36" t="s">
        <v>634</v>
      </c>
      <c r="F68" s="36" t="s">
        <v>634</v>
      </c>
      <c r="G68" s="36">
        <v>0.6</v>
      </c>
    </row>
    <row r="69" spans="1:7" ht="15" thickBot="1">
      <c r="A69" s="6">
        <v>67</v>
      </c>
      <c r="B69" s="7" t="s">
        <v>7</v>
      </c>
      <c r="C69" s="36" t="s">
        <v>24</v>
      </c>
      <c r="D69" s="38" t="s">
        <v>635</v>
      </c>
      <c r="E69" s="36" t="s">
        <v>636</v>
      </c>
      <c r="F69" s="36" t="s">
        <v>636</v>
      </c>
      <c r="G69" s="36">
        <v>3.8</v>
      </c>
    </row>
    <row r="70" spans="1:7" ht="15" thickBot="1">
      <c r="A70" s="6">
        <v>68</v>
      </c>
      <c r="B70" s="7" t="s">
        <v>7</v>
      </c>
      <c r="C70" s="36" t="s">
        <v>24</v>
      </c>
      <c r="D70" s="38" t="s">
        <v>635</v>
      </c>
      <c r="E70" s="36" t="s">
        <v>637</v>
      </c>
      <c r="F70" s="36" t="s">
        <v>637</v>
      </c>
      <c r="G70" s="36">
        <v>2.5</v>
      </c>
    </row>
    <row r="71" spans="1:7" ht="15" thickBot="1">
      <c r="A71" s="6">
        <v>69</v>
      </c>
      <c r="B71" s="7" t="s">
        <v>7</v>
      </c>
      <c r="C71" s="36" t="s">
        <v>24</v>
      </c>
      <c r="D71" s="38" t="s">
        <v>635</v>
      </c>
      <c r="E71" s="36" t="s">
        <v>638</v>
      </c>
      <c r="F71" s="36" t="s">
        <v>638</v>
      </c>
      <c r="G71" s="36">
        <v>0.7</v>
      </c>
    </row>
    <row r="72" spans="1:7" ht="15" thickBot="1">
      <c r="A72" s="6">
        <v>70</v>
      </c>
      <c r="B72" s="7" t="s">
        <v>7</v>
      </c>
      <c r="C72" s="36" t="s">
        <v>24</v>
      </c>
      <c r="D72" s="38" t="s">
        <v>639</v>
      </c>
      <c r="E72" s="36" t="s">
        <v>640</v>
      </c>
      <c r="F72" s="36" t="s">
        <v>640</v>
      </c>
      <c r="G72" s="39">
        <v>2</v>
      </c>
    </row>
    <row r="73" spans="1:7" ht="15" thickBot="1">
      <c r="A73" s="6">
        <v>71</v>
      </c>
      <c r="B73" s="7" t="s">
        <v>7</v>
      </c>
      <c r="C73" s="36" t="s">
        <v>24</v>
      </c>
      <c r="D73" s="38" t="s">
        <v>639</v>
      </c>
      <c r="E73" s="36" t="s">
        <v>641</v>
      </c>
      <c r="F73" s="36" t="s">
        <v>641</v>
      </c>
      <c r="G73" s="36">
        <v>0.8</v>
      </c>
    </row>
    <row r="74" spans="1:7" ht="15" thickBot="1">
      <c r="A74" s="6">
        <v>72</v>
      </c>
      <c r="B74" s="7" t="s">
        <v>7</v>
      </c>
      <c r="C74" s="36" t="s">
        <v>24</v>
      </c>
      <c r="D74" s="38" t="s">
        <v>639</v>
      </c>
      <c r="E74" s="36" t="s">
        <v>642</v>
      </c>
      <c r="F74" s="36" t="s">
        <v>642</v>
      </c>
      <c r="G74" s="36">
        <v>0.9</v>
      </c>
    </row>
    <row r="75" spans="1:7" ht="15" thickBot="1">
      <c r="A75" s="6">
        <v>73</v>
      </c>
      <c r="B75" s="7" t="s">
        <v>7</v>
      </c>
      <c r="C75" s="36" t="s">
        <v>24</v>
      </c>
      <c r="D75" s="38" t="s">
        <v>639</v>
      </c>
      <c r="E75" s="36" t="s">
        <v>643</v>
      </c>
      <c r="F75" s="36" t="s">
        <v>643</v>
      </c>
      <c r="G75" s="39">
        <v>1</v>
      </c>
    </row>
    <row r="76" spans="1:7" ht="15" thickBot="1">
      <c r="A76" s="6">
        <v>74</v>
      </c>
      <c r="B76" s="7" t="s">
        <v>7</v>
      </c>
      <c r="C76" s="36" t="s">
        <v>24</v>
      </c>
      <c r="D76" s="38" t="s">
        <v>639</v>
      </c>
      <c r="E76" s="36" t="s">
        <v>644</v>
      </c>
      <c r="F76" s="36" t="s">
        <v>644</v>
      </c>
      <c r="G76" s="36">
        <v>1.1000000000000001</v>
      </c>
    </row>
    <row r="77" spans="1:7" ht="15" thickBot="1">
      <c r="A77" s="6">
        <v>75</v>
      </c>
      <c r="B77" s="7" t="s">
        <v>7</v>
      </c>
      <c r="C77" s="36" t="s">
        <v>24</v>
      </c>
      <c r="D77" s="38" t="s">
        <v>639</v>
      </c>
      <c r="E77" s="36" t="s">
        <v>645</v>
      </c>
      <c r="F77" s="36" t="s">
        <v>645</v>
      </c>
      <c r="G77" s="36">
        <v>0.6</v>
      </c>
    </row>
    <row r="78" spans="1:7" ht="15" thickBot="1">
      <c r="A78" s="6">
        <v>76</v>
      </c>
      <c r="B78" s="7" t="s">
        <v>7</v>
      </c>
      <c r="C78" s="36" t="s">
        <v>24</v>
      </c>
      <c r="D78" s="38" t="s">
        <v>646</v>
      </c>
      <c r="E78" s="36" t="s">
        <v>647</v>
      </c>
      <c r="F78" s="36" t="s">
        <v>647</v>
      </c>
      <c r="G78" s="36">
        <v>0.1</v>
      </c>
    </row>
    <row r="79" spans="1:7" ht="15" thickBot="1">
      <c r="A79" s="6">
        <v>77</v>
      </c>
      <c r="B79" s="7" t="s">
        <v>7</v>
      </c>
      <c r="C79" s="36" t="s">
        <v>24</v>
      </c>
      <c r="D79" s="38" t="s">
        <v>646</v>
      </c>
      <c r="E79" s="36" t="s">
        <v>648</v>
      </c>
      <c r="F79" s="36" t="s">
        <v>648</v>
      </c>
      <c r="G79" s="36">
        <v>0.1</v>
      </c>
    </row>
    <row r="80" spans="1:7" ht="15" thickBot="1">
      <c r="A80" s="6">
        <v>78</v>
      </c>
      <c r="B80" s="7" t="s">
        <v>7</v>
      </c>
      <c r="C80" s="36" t="s">
        <v>24</v>
      </c>
      <c r="D80" s="38" t="s">
        <v>646</v>
      </c>
      <c r="E80" s="36" t="s">
        <v>649</v>
      </c>
      <c r="F80" s="36" t="s">
        <v>649</v>
      </c>
      <c r="G80" s="39">
        <v>1</v>
      </c>
    </row>
    <row r="81" spans="1:7" ht="15" thickBot="1">
      <c r="A81" s="6">
        <v>79</v>
      </c>
      <c r="B81" s="7" t="s">
        <v>7</v>
      </c>
      <c r="C81" s="36" t="s">
        <v>24</v>
      </c>
      <c r="D81" s="38" t="s">
        <v>646</v>
      </c>
      <c r="E81" s="36" t="s">
        <v>650</v>
      </c>
      <c r="F81" s="36" t="s">
        <v>650</v>
      </c>
      <c r="G81" s="39">
        <v>1</v>
      </c>
    </row>
    <row r="82" spans="1:7" ht="15" thickBot="1">
      <c r="A82" s="6">
        <v>80</v>
      </c>
      <c r="B82" s="7" t="s">
        <v>7</v>
      </c>
      <c r="C82" s="36" t="s">
        <v>24</v>
      </c>
      <c r="D82" s="38" t="s">
        <v>646</v>
      </c>
      <c r="E82" s="36" t="s">
        <v>651</v>
      </c>
      <c r="F82" s="36" t="s">
        <v>651</v>
      </c>
      <c r="G82" s="39">
        <v>1</v>
      </c>
    </row>
    <row r="83" spans="1:7" ht="15" thickBot="1">
      <c r="A83" s="6">
        <v>81</v>
      </c>
      <c r="B83" s="7" t="s">
        <v>7</v>
      </c>
      <c r="C83" s="36" t="s">
        <v>24</v>
      </c>
      <c r="D83" s="38" t="s">
        <v>646</v>
      </c>
      <c r="E83" s="36" t="s">
        <v>652</v>
      </c>
      <c r="F83" s="36" t="s">
        <v>652</v>
      </c>
      <c r="G83" s="39">
        <v>1</v>
      </c>
    </row>
    <row r="84" spans="1:7" ht="15" thickBot="1">
      <c r="A84" s="6">
        <v>82</v>
      </c>
      <c r="B84" s="7" t="s">
        <v>7</v>
      </c>
      <c r="C84" s="36" t="s">
        <v>24</v>
      </c>
      <c r="D84" s="38" t="s">
        <v>646</v>
      </c>
      <c r="E84" s="36" t="s">
        <v>653</v>
      </c>
      <c r="F84" s="36" t="s">
        <v>653</v>
      </c>
      <c r="G84" s="39">
        <v>1</v>
      </c>
    </row>
    <row r="85" spans="1:7" ht="15" thickBot="1">
      <c r="A85" s="6">
        <v>83</v>
      </c>
      <c r="B85" s="7" t="s">
        <v>7</v>
      </c>
      <c r="C85" s="36" t="s">
        <v>24</v>
      </c>
      <c r="D85" s="38" t="s">
        <v>646</v>
      </c>
      <c r="E85" s="36" t="s">
        <v>654</v>
      </c>
      <c r="F85" s="36" t="s">
        <v>654</v>
      </c>
      <c r="G85" s="36">
        <v>0.5</v>
      </c>
    </row>
    <row r="86" spans="1:7" ht="15" thickBot="1">
      <c r="A86" s="6">
        <v>84</v>
      </c>
      <c r="B86" s="7" t="s">
        <v>7</v>
      </c>
      <c r="C86" s="36" t="s">
        <v>24</v>
      </c>
      <c r="D86" s="38" t="s">
        <v>655</v>
      </c>
      <c r="E86" s="36" t="s">
        <v>656</v>
      </c>
      <c r="F86" s="36" t="s">
        <v>656</v>
      </c>
      <c r="G86" s="36">
        <v>1.5</v>
      </c>
    </row>
    <row r="87" spans="1:7" ht="15" thickBot="1">
      <c r="A87" s="6">
        <v>85</v>
      </c>
      <c r="B87" s="7" t="s">
        <v>7</v>
      </c>
      <c r="C87" s="36" t="s">
        <v>24</v>
      </c>
      <c r="D87" s="38" t="s">
        <v>655</v>
      </c>
      <c r="E87" s="36" t="s">
        <v>657</v>
      </c>
      <c r="F87" s="36" t="s">
        <v>657</v>
      </c>
      <c r="G87" s="36">
        <v>1.5</v>
      </c>
    </row>
    <row r="88" spans="1:7" ht="15" thickBot="1">
      <c r="A88" s="10" t="s">
        <v>8</v>
      </c>
      <c r="B88" s="11"/>
      <c r="C88" s="11"/>
      <c r="D88" s="12"/>
      <c r="E88" s="8"/>
      <c r="F88" s="12"/>
      <c r="G88" s="7">
        <f>SUM(G3:G87)</f>
        <v>99.999999999999957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37"/>
  <sheetViews>
    <sheetView topLeftCell="A228" workbookViewId="0">
      <selection activeCell="H248" sqref="H248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35" t="s">
        <v>658</v>
      </c>
      <c r="E3" s="25" t="s">
        <v>659</v>
      </c>
      <c r="F3" s="25" t="s">
        <v>659</v>
      </c>
      <c r="G3" s="25">
        <v>0.85</v>
      </c>
    </row>
    <row r="4" spans="1:7" ht="15" thickBot="1">
      <c r="A4" s="11">
        <v>2</v>
      </c>
      <c r="B4" s="11" t="s">
        <v>7</v>
      </c>
      <c r="C4" s="25" t="s">
        <v>24</v>
      </c>
      <c r="D4" s="35" t="s">
        <v>658</v>
      </c>
      <c r="E4" s="25" t="s">
        <v>660</v>
      </c>
      <c r="F4" s="25" t="s">
        <v>660</v>
      </c>
      <c r="G4" s="25">
        <v>0.85</v>
      </c>
    </row>
    <row r="5" spans="1:7" ht="15" thickBot="1">
      <c r="A5" s="11">
        <v>3</v>
      </c>
      <c r="B5" s="11" t="s">
        <v>7</v>
      </c>
      <c r="C5" s="25" t="s">
        <v>24</v>
      </c>
      <c r="D5" s="35" t="s">
        <v>658</v>
      </c>
      <c r="E5" s="25" t="s">
        <v>661</v>
      </c>
      <c r="F5" s="25" t="s">
        <v>661</v>
      </c>
      <c r="G5" s="25">
        <v>0.85</v>
      </c>
    </row>
    <row r="6" spans="1:7" ht="15" thickBot="1">
      <c r="A6" s="11">
        <v>4</v>
      </c>
      <c r="B6" s="11" t="s">
        <v>7</v>
      </c>
      <c r="C6" s="25" t="s">
        <v>24</v>
      </c>
      <c r="D6" s="35" t="s">
        <v>658</v>
      </c>
      <c r="E6" s="25" t="s">
        <v>662</v>
      </c>
      <c r="F6" s="25" t="s">
        <v>662</v>
      </c>
      <c r="G6" s="25">
        <v>0.85</v>
      </c>
    </row>
    <row r="7" spans="1:7" ht="15" thickBot="1">
      <c r="A7" s="11">
        <v>5</v>
      </c>
      <c r="B7" s="11" t="s">
        <v>7</v>
      </c>
      <c r="C7" s="25" t="s">
        <v>24</v>
      </c>
      <c r="D7" s="35" t="s">
        <v>658</v>
      </c>
      <c r="E7" s="25" t="s">
        <v>663</v>
      </c>
      <c r="F7" s="25" t="s">
        <v>663</v>
      </c>
      <c r="G7" s="25">
        <v>0.85</v>
      </c>
    </row>
    <row r="8" spans="1:7" ht="15" thickBot="1">
      <c r="A8" s="11">
        <v>6</v>
      </c>
      <c r="B8" s="11" t="s">
        <v>7</v>
      </c>
      <c r="C8" s="25" t="s">
        <v>24</v>
      </c>
      <c r="D8" s="35" t="s">
        <v>658</v>
      </c>
      <c r="E8" s="25" t="s">
        <v>664</v>
      </c>
      <c r="F8" s="25" t="s">
        <v>664</v>
      </c>
      <c r="G8" s="25">
        <v>0.85</v>
      </c>
    </row>
    <row r="9" spans="1:7" ht="15" thickBot="1">
      <c r="A9" s="11">
        <v>7</v>
      </c>
      <c r="B9" s="11" t="s">
        <v>7</v>
      </c>
      <c r="C9" s="25" t="s">
        <v>24</v>
      </c>
      <c r="D9" s="35" t="s">
        <v>658</v>
      </c>
      <c r="E9" s="25" t="s">
        <v>77</v>
      </c>
      <c r="F9" s="25" t="s">
        <v>77</v>
      </c>
      <c r="G9" s="25">
        <v>0.85</v>
      </c>
    </row>
    <row r="10" spans="1:7" ht="15" thickBot="1">
      <c r="A10" s="11">
        <v>8</v>
      </c>
      <c r="B10" s="11" t="s">
        <v>7</v>
      </c>
      <c r="C10" s="25" t="s">
        <v>24</v>
      </c>
      <c r="D10" s="35" t="s">
        <v>658</v>
      </c>
      <c r="E10" s="25" t="s">
        <v>665</v>
      </c>
      <c r="F10" s="25" t="s">
        <v>665</v>
      </c>
      <c r="G10" s="25">
        <v>0.85</v>
      </c>
    </row>
    <row r="11" spans="1:7" ht="15" thickBot="1">
      <c r="A11" s="11">
        <v>9</v>
      </c>
      <c r="B11" s="11" t="s">
        <v>7</v>
      </c>
      <c r="C11" s="25" t="s">
        <v>24</v>
      </c>
      <c r="D11" s="35" t="s">
        <v>658</v>
      </c>
      <c r="E11" s="25" t="s">
        <v>666</v>
      </c>
      <c r="F11" s="25" t="s">
        <v>666</v>
      </c>
      <c r="G11" s="25">
        <v>0.85</v>
      </c>
    </row>
    <row r="12" spans="1:7" ht="15" thickBot="1">
      <c r="A12" s="11">
        <v>10</v>
      </c>
      <c r="B12" s="11" t="s">
        <v>7</v>
      </c>
      <c r="C12" s="25" t="s">
        <v>24</v>
      </c>
      <c r="D12" s="35" t="s">
        <v>658</v>
      </c>
      <c r="E12" s="25" t="s">
        <v>667</v>
      </c>
      <c r="F12" s="25" t="s">
        <v>667</v>
      </c>
      <c r="G12" s="25">
        <v>0.85</v>
      </c>
    </row>
    <row r="13" spans="1:7" ht="15" thickBot="1">
      <c r="A13" s="11">
        <v>11</v>
      </c>
      <c r="B13" s="11" t="s">
        <v>7</v>
      </c>
      <c r="C13" s="25" t="s">
        <v>24</v>
      </c>
      <c r="D13" s="35" t="s">
        <v>658</v>
      </c>
      <c r="E13" s="25" t="s">
        <v>668</v>
      </c>
      <c r="F13" s="25" t="s">
        <v>668</v>
      </c>
      <c r="G13" s="25">
        <v>0.85</v>
      </c>
    </row>
    <row r="14" spans="1:7" ht="15" thickBot="1">
      <c r="A14" s="11">
        <v>12</v>
      </c>
      <c r="B14" s="11" t="s">
        <v>7</v>
      </c>
      <c r="C14" s="25" t="s">
        <v>24</v>
      </c>
      <c r="D14" s="35" t="s">
        <v>658</v>
      </c>
      <c r="E14" s="25" t="s">
        <v>669</v>
      </c>
      <c r="F14" s="25" t="s">
        <v>669</v>
      </c>
      <c r="G14" s="25">
        <v>0.85</v>
      </c>
    </row>
    <row r="15" spans="1:7" ht="15" thickBot="1">
      <c r="A15" s="11">
        <v>13</v>
      </c>
      <c r="B15" s="11" t="s">
        <v>7</v>
      </c>
      <c r="C15" s="25" t="s">
        <v>24</v>
      </c>
      <c r="D15" s="35" t="s">
        <v>658</v>
      </c>
      <c r="E15" s="25" t="s">
        <v>95</v>
      </c>
      <c r="F15" s="25" t="s">
        <v>95</v>
      </c>
      <c r="G15" s="25">
        <v>0.85</v>
      </c>
    </row>
    <row r="16" spans="1:7" ht="15" thickBot="1">
      <c r="A16" s="11">
        <v>14</v>
      </c>
      <c r="B16" s="11" t="s">
        <v>7</v>
      </c>
      <c r="C16" s="25" t="s">
        <v>24</v>
      </c>
      <c r="D16" s="35" t="s">
        <v>658</v>
      </c>
      <c r="E16" s="25" t="s">
        <v>670</v>
      </c>
      <c r="F16" s="25" t="s">
        <v>670</v>
      </c>
      <c r="G16" s="25">
        <v>0.85</v>
      </c>
    </row>
    <row r="17" spans="1:7" ht="15" thickBot="1">
      <c r="A17" s="11">
        <v>15</v>
      </c>
      <c r="B17" s="11" t="s">
        <v>7</v>
      </c>
      <c r="C17" s="25" t="s">
        <v>24</v>
      </c>
      <c r="D17" s="35" t="s">
        <v>658</v>
      </c>
      <c r="E17" s="25" t="s">
        <v>671</v>
      </c>
      <c r="F17" s="25" t="s">
        <v>671</v>
      </c>
      <c r="G17" s="25">
        <v>0.85</v>
      </c>
    </row>
    <row r="18" spans="1:7" ht="15" thickBot="1">
      <c r="A18" s="11">
        <v>16</v>
      </c>
      <c r="B18" s="11" t="s">
        <v>7</v>
      </c>
      <c r="C18" s="25" t="s">
        <v>24</v>
      </c>
      <c r="D18" s="35" t="s">
        <v>658</v>
      </c>
      <c r="E18" s="25" t="s">
        <v>672</v>
      </c>
      <c r="F18" s="25" t="s">
        <v>672</v>
      </c>
      <c r="G18" s="25">
        <v>0.85</v>
      </c>
    </row>
    <row r="19" spans="1:7" ht="15" thickBot="1">
      <c r="A19" s="11">
        <v>17</v>
      </c>
      <c r="B19" s="11" t="s">
        <v>7</v>
      </c>
      <c r="C19" s="25" t="s">
        <v>24</v>
      </c>
      <c r="D19" s="35" t="s">
        <v>658</v>
      </c>
      <c r="E19" s="25" t="s">
        <v>673</v>
      </c>
      <c r="F19" s="25" t="s">
        <v>673</v>
      </c>
      <c r="G19" s="25">
        <v>0.85</v>
      </c>
    </row>
    <row r="20" spans="1:7" ht="15" thickBot="1">
      <c r="A20" s="11">
        <v>18</v>
      </c>
      <c r="B20" s="11" t="s">
        <v>7</v>
      </c>
      <c r="C20" s="25" t="s">
        <v>24</v>
      </c>
      <c r="D20" s="35" t="s">
        <v>658</v>
      </c>
      <c r="E20" s="25" t="s">
        <v>674</v>
      </c>
      <c r="F20" s="25" t="s">
        <v>674</v>
      </c>
      <c r="G20" s="25">
        <v>0.85</v>
      </c>
    </row>
    <row r="21" spans="1:7" ht="15" thickBot="1">
      <c r="A21" s="11">
        <v>19</v>
      </c>
      <c r="B21" s="11" t="s">
        <v>7</v>
      </c>
      <c r="C21" s="25" t="s">
        <v>24</v>
      </c>
      <c r="D21" s="35" t="s">
        <v>658</v>
      </c>
      <c r="E21" s="35" t="s">
        <v>107</v>
      </c>
      <c r="F21" s="35" t="s">
        <v>107</v>
      </c>
      <c r="G21" s="25">
        <v>0.85</v>
      </c>
    </row>
    <row r="22" spans="1:7" ht="15" thickBot="1">
      <c r="A22" s="11">
        <v>20</v>
      </c>
      <c r="B22" s="11" t="s">
        <v>7</v>
      </c>
      <c r="C22" s="25" t="s">
        <v>24</v>
      </c>
      <c r="D22" s="35" t="s">
        <v>658</v>
      </c>
      <c r="E22" s="25" t="s">
        <v>675</v>
      </c>
      <c r="F22" s="25" t="s">
        <v>675</v>
      </c>
      <c r="G22" s="25">
        <v>0.85</v>
      </c>
    </row>
    <row r="23" spans="1:7" ht="15" thickBot="1">
      <c r="A23" s="11">
        <v>21</v>
      </c>
      <c r="B23" s="11" t="s">
        <v>7</v>
      </c>
      <c r="C23" s="25" t="s">
        <v>24</v>
      </c>
      <c r="D23" s="35" t="s">
        <v>658</v>
      </c>
      <c r="E23" s="25" t="s">
        <v>676</v>
      </c>
      <c r="F23" s="25" t="s">
        <v>676</v>
      </c>
      <c r="G23" s="25">
        <v>0.85</v>
      </c>
    </row>
    <row r="24" spans="1:7" ht="15" thickBot="1">
      <c r="A24" s="11">
        <v>22</v>
      </c>
      <c r="B24" s="11" t="s">
        <v>7</v>
      </c>
      <c r="C24" s="25" t="s">
        <v>24</v>
      </c>
      <c r="D24" s="35" t="s">
        <v>658</v>
      </c>
      <c r="E24" s="25" t="s">
        <v>677</v>
      </c>
      <c r="F24" s="25" t="s">
        <v>677</v>
      </c>
      <c r="G24" s="25">
        <v>0.85</v>
      </c>
    </row>
    <row r="25" spans="1:7" ht="15" thickBot="1">
      <c r="A25" s="11">
        <v>23</v>
      </c>
      <c r="B25" s="11" t="s">
        <v>7</v>
      </c>
      <c r="C25" s="25" t="s">
        <v>24</v>
      </c>
      <c r="D25" s="35" t="s">
        <v>658</v>
      </c>
      <c r="E25" s="25" t="s">
        <v>678</v>
      </c>
      <c r="F25" s="25" t="s">
        <v>678</v>
      </c>
      <c r="G25" s="25">
        <v>0.85</v>
      </c>
    </row>
    <row r="26" spans="1:7" ht="15" thickBot="1">
      <c r="A26" s="11">
        <v>24</v>
      </c>
      <c r="B26" s="11" t="s">
        <v>7</v>
      </c>
      <c r="C26" s="25" t="s">
        <v>24</v>
      </c>
      <c r="D26" s="35" t="s">
        <v>658</v>
      </c>
      <c r="E26" s="25" t="s">
        <v>679</v>
      </c>
      <c r="F26" s="25" t="s">
        <v>679</v>
      </c>
      <c r="G26" s="25">
        <v>0.85</v>
      </c>
    </row>
    <row r="27" spans="1:7" ht="15" thickBot="1">
      <c r="A27" s="11">
        <v>25</v>
      </c>
      <c r="B27" s="11" t="s">
        <v>7</v>
      </c>
      <c r="C27" s="25" t="s">
        <v>24</v>
      </c>
      <c r="D27" s="35" t="s">
        <v>658</v>
      </c>
      <c r="E27" s="25" t="s">
        <v>680</v>
      </c>
      <c r="F27" s="25" t="s">
        <v>680</v>
      </c>
      <c r="G27" s="25">
        <v>0.85</v>
      </c>
    </row>
    <row r="28" spans="1:7" ht="15" thickBot="1">
      <c r="A28" s="11">
        <v>26</v>
      </c>
      <c r="B28" s="11" t="s">
        <v>7</v>
      </c>
      <c r="C28" s="25" t="s">
        <v>24</v>
      </c>
      <c r="D28" s="35" t="s">
        <v>681</v>
      </c>
      <c r="E28" s="25" t="s">
        <v>259</v>
      </c>
      <c r="F28" s="25" t="s">
        <v>259</v>
      </c>
      <c r="G28" s="25">
        <v>0.85</v>
      </c>
    </row>
    <row r="29" spans="1:7" ht="15" thickBot="1">
      <c r="A29" s="11">
        <v>27</v>
      </c>
      <c r="B29" s="11" t="s">
        <v>7</v>
      </c>
      <c r="C29" s="25" t="s">
        <v>24</v>
      </c>
      <c r="D29" s="35" t="s">
        <v>681</v>
      </c>
      <c r="E29" s="25" t="s">
        <v>682</v>
      </c>
      <c r="F29" s="25" t="s">
        <v>682</v>
      </c>
      <c r="G29" s="25">
        <v>0.85</v>
      </c>
    </row>
    <row r="30" spans="1:7" ht="15" thickBot="1">
      <c r="A30" s="11">
        <v>28</v>
      </c>
      <c r="B30" s="11" t="s">
        <v>7</v>
      </c>
      <c r="C30" s="25" t="s">
        <v>24</v>
      </c>
      <c r="D30" s="35" t="s">
        <v>681</v>
      </c>
      <c r="E30" s="25" t="s">
        <v>683</v>
      </c>
      <c r="F30" s="25" t="s">
        <v>683</v>
      </c>
      <c r="G30" s="25">
        <v>0.85</v>
      </c>
    </row>
    <row r="31" spans="1:7" ht="15" thickBot="1">
      <c r="A31" s="11">
        <v>29</v>
      </c>
      <c r="B31" s="11" t="s">
        <v>7</v>
      </c>
      <c r="C31" s="25" t="s">
        <v>24</v>
      </c>
      <c r="D31" s="35" t="s">
        <v>681</v>
      </c>
      <c r="E31" s="25" t="s">
        <v>684</v>
      </c>
      <c r="F31" s="25" t="s">
        <v>684</v>
      </c>
      <c r="G31" s="25">
        <v>0.85</v>
      </c>
    </row>
    <row r="32" spans="1:7" ht="15" thickBot="1">
      <c r="A32" s="11">
        <v>30</v>
      </c>
      <c r="B32" s="11" t="s">
        <v>7</v>
      </c>
      <c r="C32" s="25" t="s">
        <v>24</v>
      </c>
      <c r="D32" s="35" t="s">
        <v>681</v>
      </c>
      <c r="E32" s="25" t="s">
        <v>685</v>
      </c>
      <c r="F32" s="25" t="s">
        <v>685</v>
      </c>
      <c r="G32" s="25">
        <v>0.85</v>
      </c>
    </row>
    <row r="33" spans="1:7" ht="15" thickBot="1">
      <c r="A33" s="11">
        <v>31</v>
      </c>
      <c r="B33" s="11" t="s">
        <v>7</v>
      </c>
      <c r="C33" s="25" t="s">
        <v>24</v>
      </c>
      <c r="D33" s="35" t="s">
        <v>681</v>
      </c>
      <c r="E33" s="25" t="s">
        <v>686</v>
      </c>
      <c r="F33" s="25" t="s">
        <v>686</v>
      </c>
      <c r="G33" s="25">
        <v>0.85</v>
      </c>
    </row>
    <row r="34" spans="1:7" ht="15" thickBot="1">
      <c r="A34" s="11">
        <v>32</v>
      </c>
      <c r="B34" s="11" t="s">
        <v>7</v>
      </c>
      <c r="C34" s="25" t="s">
        <v>24</v>
      </c>
      <c r="D34" s="35" t="s">
        <v>681</v>
      </c>
      <c r="E34" s="25" t="s">
        <v>687</v>
      </c>
      <c r="F34" s="25" t="s">
        <v>687</v>
      </c>
      <c r="G34" s="25">
        <v>0.85</v>
      </c>
    </row>
    <row r="35" spans="1:7" ht="15" thickBot="1">
      <c r="A35" s="11">
        <v>33</v>
      </c>
      <c r="B35" s="11" t="s">
        <v>7</v>
      </c>
      <c r="C35" s="25" t="s">
        <v>24</v>
      </c>
      <c r="D35" s="35" t="s">
        <v>681</v>
      </c>
      <c r="E35" s="25" t="s">
        <v>688</v>
      </c>
      <c r="F35" s="25" t="s">
        <v>688</v>
      </c>
      <c r="G35" s="25">
        <v>0.85</v>
      </c>
    </row>
    <row r="36" spans="1:7" ht="15" thickBot="1">
      <c r="A36" s="11">
        <v>34</v>
      </c>
      <c r="B36" s="11" t="s">
        <v>7</v>
      </c>
      <c r="C36" s="25" t="s">
        <v>24</v>
      </c>
      <c r="D36" s="35" t="s">
        <v>681</v>
      </c>
      <c r="E36" s="25" t="s">
        <v>689</v>
      </c>
      <c r="F36" s="25" t="s">
        <v>689</v>
      </c>
      <c r="G36" s="25">
        <v>0.85</v>
      </c>
    </row>
    <row r="37" spans="1:7" ht="15" thickBot="1">
      <c r="A37" s="11">
        <v>35</v>
      </c>
      <c r="B37" s="11" t="s">
        <v>7</v>
      </c>
      <c r="C37" s="25" t="s">
        <v>24</v>
      </c>
      <c r="D37" s="35" t="s">
        <v>681</v>
      </c>
      <c r="E37" s="25" t="s">
        <v>690</v>
      </c>
      <c r="F37" s="25" t="s">
        <v>690</v>
      </c>
      <c r="G37" s="25">
        <v>0.85</v>
      </c>
    </row>
    <row r="38" spans="1:7" ht="15" thickBot="1">
      <c r="A38" s="11">
        <v>36</v>
      </c>
      <c r="B38" s="29" t="s">
        <v>7</v>
      </c>
      <c r="C38" s="25" t="s">
        <v>24</v>
      </c>
      <c r="D38" s="35" t="s">
        <v>681</v>
      </c>
      <c r="E38" s="25" t="s">
        <v>691</v>
      </c>
      <c r="F38" s="25" t="s">
        <v>691</v>
      </c>
      <c r="G38" s="25">
        <v>0.85</v>
      </c>
    </row>
    <row r="39" spans="1:7" ht="15" thickBot="1">
      <c r="A39" s="11">
        <v>37</v>
      </c>
      <c r="B39" s="11" t="s">
        <v>7</v>
      </c>
      <c r="C39" s="25" t="s">
        <v>24</v>
      </c>
      <c r="D39" s="35" t="s">
        <v>681</v>
      </c>
      <c r="E39" s="25" t="s">
        <v>692</v>
      </c>
      <c r="F39" s="25" t="s">
        <v>692</v>
      </c>
      <c r="G39" s="25">
        <v>0.85</v>
      </c>
    </row>
    <row r="40" spans="1:7" ht="15" thickBot="1">
      <c r="A40" s="11">
        <v>38</v>
      </c>
      <c r="B40" s="11" t="s">
        <v>7</v>
      </c>
      <c r="C40" s="25" t="s">
        <v>24</v>
      </c>
      <c r="D40" s="35" t="s">
        <v>681</v>
      </c>
      <c r="E40" s="25" t="s">
        <v>693</v>
      </c>
      <c r="F40" s="25" t="s">
        <v>693</v>
      </c>
      <c r="G40" s="25">
        <v>0.85</v>
      </c>
    </row>
    <row r="41" spans="1:7" ht="15" thickBot="1">
      <c r="A41" s="11">
        <v>39</v>
      </c>
      <c r="B41" s="11" t="s">
        <v>7</v>
      </c>
      <c r="C41" s="25" t="s">
        <v>24</v>
      </c>
      <c r="D41" s="35" t="s">
        <v>681</v>
      </c>
      <c r="E41" s="25" t="s">
        <v>694</v>
      </c>
      <c r="F41" s="25" t="s">
        <v>694</v>
      </c>
      <c r="G41" s="25">
        <v>0.85</v>
      </c>
    </row>
    <row r="42" spans="1:7" ht="15" thickBot="1">
      <c r="A42" s="11">
        <v>40</v>
      </c>
      <c r="B42" s="11" t="s">
        <v>7</v>
      </c>
      <c r="C42" s="25" t="s">
        <v>24</v>
      </c>
      <c r="D42" s="35" t="s">
        <v>681</v>
      </c>
      <c r="E42" s="25" t="s">
        <v>695</v>
      </c>
      <c r="F42" s="25" t="s">
        <v>695</v>
      </c>
      <c r="G42" s="25">
        <v>0.86</v>
      </c>
    </row>
    <row r="43" spans="1:7" ht="15" thickBot="1">
      <c r="A43" s="11">
        <v>41</v>
      </c>
      <c r="B43" s="11" t="s">
        <v>7</v>
      </c>
      <c r="C43" s="25" t="s">
        <v>24</v>
      </c>
      <c r="D43" s="35" t="s">
        <v>681</v>
      </c>
      <c r="E43" s="25" t="s">
        <v>696</v>
      </c>
      <c r="F43" s="25" t="s">
        <v>696</v>
      </c>
      <c r="G43" s="25">
        <v>0.86</v>
      </c>
    </row>
    <row r="44" spans="1:7" ht="15" thickBot="1">
      <c r="A44" s="11">
        <v>42</v>
      </c>
      <c r="B44" s="11" t="s">
        <v>7</v>
      </c>
      <c r="C44" s="25" t="s">
        <v>24</v>
      </c>
      <c r="D44" s="35" t="s">
        <v>681</v>
      </c>
      <c r="E44" s="25" t="s">
        <v>697</v>
      </c>
      <c r="F44" s="25" t="s">
        <v>697</v>
      </c>
      <c r="G44" s="25">
        <v>0.86</v>
      </c>
    </row>
    <row r="45" spans="1:7" ht="15" thickBot="1">
      <c r="A45" s="11">
        <v>43</v>
      </c>
      <c r="B45" s="11" t="s">
        <v>7</v>
      </c>
      <c r="C45" s="25" t="s">
        <v>24</v>
      </c>
      <c r="D45" s="35" t="s">
        <v>681</v>
      </c>
      <c r="E45" s="25" t="s">
        <v>698</v>
      </c>
      <c r="F45" s="25" t="s">
        <v>698</v>
      </c>
      <c r="G45" s="25">
        <v>0.86</v>
      </c>
    </row>
    <row r="46" spans="1:7" ht="15" thickBot="1">
      <c r="A46" s="11">
        <v>44</v>
      </c>
      <c r="B46" s="11" t="s">
        <v>7</v>
      </c>
      <c r="C46" s="25" t="s">
        <v>24</v>
      </c>
      <c r="D46" s="35" t="s">
        <v>681</v>
      </c>
      <c r="E46" s="25" t="s">
        <v>699</v>
      </c>
      <c r="F46" s="25" t="s">
        <v>699</v>
      </c>
      <c r="G46" s="25">
        <v>0.86</v>
      </c>
    </row>
    <row r="47" spans="1:7" ht="15" thickBot="1">
      <c r="A47" s="11">
        <v>45</v>
      </c>
      <c r="B47" s="11" t="s">
        <v>7</v>
      </c>
      <c r="C47" s="25" t="s">
        <v>24</v>
      </c>
      <c r="D47" s="35" t="s">
        <v>681</v>
      </c>
      <c r="E47" s="25" t="s">
        <v>700</v>
      </c>
      <c r="F47" s="25" t="s">
        <v>700</v>
      </c>
      <c r="G47" s="25">
        <v>0.86</v>
      </c>
    </row>
    <row r="48" spans="1:7" ht="15" thickBot="1">
      <c r="A48" s="11">
        <v>46</v>
      </c>
      <c r="B48" s="11" t="s">
        <v>7</v>
      </c>
      <c r="C48" s="25" t="s">
        <v>24</v>
      </c>
      <c r="D48" s="35" t="s">
        <v>681</v>
      </c>
      <c r="E48" s="25" t="s">
        <v>701</v>
      </c>
      <c r="F48" s="25" t="s">
        <v>701</v>
      </c>
      <c r="G48" s="25">
        <v>0.86</v>
      </c>
    </row>
    <row r="49" spans="1:7" ht="15" thickBot="1">
      <c r="A49" s="11">
        <v>47</v>
      </c>
      <c r="B49" s="11" t="s">
        <v>7</v>
      </c>
      <c r="C49" s="25" t="s">
        <v>24</v>
      </c>
      <c r="D49" s="35" t="s">
        <v>681</v>
      </c>
      <c r="E49" s="25" t="s">
        <v>702</v>
      </c>
      <c r="F49" s="25" t="s">
        <v>702</v>
      </c>
      <c r="G49" s="25">
        <v>0.86</v>
      </c>
    </row>
    <row r="50" spans="1:7" ht="15" thickBot="1">
      <c r="A50" s="11">
        <v>48</v>
      </c>
      <c r="B50" s="11" t="s">
        <v>7</v>
      </c>
      <c r="C50" s="25" t="s">
        <v>24</v>
      </c>
      <c r="D50" s="35" t="s">
        <v>681</v>
      </c>
      <c r="E50" s="25" t="s">
        <v>703</v>
      </c>
      <c r="F50" s="25" t="s">
        <v>703</v>
      </c>
      <c r="G50" s="25">
        <v>0.86</v>
      </c>
    </row>
    <row r="51" spans="1:7" ht="15" thickBot="1">
      <c r="A51" s="11">
        <v>49</v>
      </c>
      <c r="B51" s="11" t="s">
        <v>7</v>
      </c>
      <c r="C51" s="25" t="s">
        <v>24</v>
      </c>
      <c r="D51" s="35" t="s">
        <v>704</v>
      </c>
      <c r="E51" s="25" t="s">
        <v>705</v>
      </c>
      <c r="F51" s="25" t="s">
        <v>705</v>
      </c>
      <c r="G51" s="25">
        <v>0.86</v>
      </c>
    </row>
    <row r="52" spans="1:7" ht="15" thickBot="1">
      <c r="A52" s="11">
        <v>50</v>
      </c>
      <c r="B52" s="11" t="s">
        <v>7</v>
      </c>
      <c r="C52" s="25" t="s">
        <v>24</v>
      </c>
      <c r="D52" s="35" t="s">
        <v>704</v>
      </c>
      <c r="E52" s="25" t="s">
        <v>706</v>
      </c>
      <c r="F52" s="25" t="s">
        <v>706</v>
      </c>
      <c r="G52" s="25">
        <v>0.86</v>
      </c>
    </row>
    <row r="53" spans="1:7" ht="15" thickBot="1">
      <c r="A53" s="11">
        <v>51</v>
      </c>
      <c r="B53" s="11" t="s">
        <v>7</v>
      </c>
      <c r="C53" s="25" t="s">
        <v>24</v>
      </c>
      <c r="D53" s="35" t="s">
        <v>704</v>
      </c>
      <c r="E53" s="25" t="s">
        <v>707</v>
      </c>
      <c r="F53" s="25" t="s">
        <v>707</v>
      </c>
      <c r="G53" s="25">
        <v>0.86</v>
      </c>
    </row>
    <row r="54" spans="1:7" ht="15" thickBot="1">
      <c r="A54" s="11">
        <v>52</v>
      </c>
      <c r="B54" s="11" t="s">
        <v>7</v>
      </c>
      <c r="C54" s="25" t="s">
        <v>24</v>
      </c>
      <c r="D54" s="35" t="s">
        <v>704</v>
      </c>
      <c r="E54" s="25" t="s">
        <v>260</v>
      </c>
      <c r="F54" s="25" t="s">
        <v>260</v>
      </c>
      <c r="G54" s="25">
        <v>0.86</v>
      </c>
    </row>
    <row r="55" spans="1:7" ht="15" thickBot="1">
      <c r="A55" s="11">
        <v>53</v>
      </c>
      <c r="B55" s="11" t="s">
        <v>7</v>
      </c>
      <c r="C55" s="25" t="s">
        <v>24</v>
      </c>
      <c r="D55" s="35" t="s">
        <v>704</v>
      </c>
      <c r="E55" s="25" t="s">
        <v>708</v>
      </c>
      <c r="F55" s="25" t="s">
        <v>708</v>
      </c>
      <c r="G55" s="25">
        <v>0.86</v>
      </c>
    </row>
    <row r="56" spans="1:7" ht="15" thickBot="1">
      <c r="A56" s="11">
        <v>54</v>
      </c>
      <c r="B56" s="11" t="s">
        <v>7</v>
      </c>
      <c r="C56" s="25" t="s">
        <v>24</v>
      </c>
      <c r="D56" s="35" t="s">
        <v>704</v>
      </c>
      <c r="E56" s="25" t="s">
        <v>709</v>
      </c>
      <c r="F56" s="25" t="s">
        <v>709</v>
      </c>
      <c r="G56" s="25">
        <v>0.86</v>
      </c>
    </row>
    <row r="57" spans="1:7" ht="15" thickBot="1">
      <c r="A57" s="11">
        <v>55</v>
      </c>
      <c r="B57" s="11" t="s">
        <v>7</v>
      </c>
      <c r="C57" s="25" t="s">
        <v>24</v>
      </c>
      <c r="D57" s="35" t="s">
        <v>704</v>
      </c>
      <c r="E57" s="25" t="s">
        <v>710</v>
      </c>
      <c r="F57" s="25" t="s">
        <v>710</v>
      </c>
      <c r="G57" s="25">
        <v>0.86</v>
      </c>
    </row>
    <row r="58" spans="1:7" ht="15" thickBot="1">
      <c r="A58" s="11">
        <v>56</v>
      </c>
      <c r="B58" s="11" t="s">
        <v>7</v>
      </c>
      <c r="C58" s="25" t="s">
        <v>24</v>
      </c>
      <c r="D58" s="35" t="s">
        <v>704</v>
      </c>
      <c r="E58" s="25" t="s">
        <v>711</v>
      </c>
      <c r="F58" s="25" t="s">
        <v>711</v>
      </c>
      <c r="G58" s="25">
        <v>0.86</v>
      </c>
    </row>
    <row r="59" spans="1:7" ht="15" thickBot="1">
      <c r="A59" s="11">
        <v>57</v>
      </c>
      <c r="B59" s="11" t="s">
        <v>7</v>
      </c>
      <c r="C59" s="25" t="s">
        <v>24</v>
      </c>
      <c r="D59" s="35" t="s">
        <v>704</v>
      </c>
      <c r="E59" s="25" t="s">
        <v>712</v>
      </c>
      <c r="F59" s="25" t="s">
        <v>712</v>
      </c>
      <c r="G59" s="25">
        <v>0.86</v>
      </c>
    </row>
    <row r="60" spans="1:7" ht="15" thickBot="1">
      <c r="A60" s="11">
        <v>58</v>
      </c>
      <c r="B60" s="11" t="s">
        <v>7</v>
      </c>
      <c r="C60" s="25" t="s">
        <v>24</v>
      </c>
      <c r="D60" s="35" t="s">
        <v>704</v>
      </c>
      <c r="E60" s="25" t="s">
        <v>713</v>
      </c>
      <c r="F60" s="25" t="s">
        <v>713</v>
      </c>
      <c r="G60" s="25">
        <v>0.86</v>
      </c>
    </row>
    <row r="61" spans="1:7" ht="15" thickBot="1">
      <c r="A61" s="11">
        <v>59</v>
      </c>
      <c r="B61" s="11" t="s">
        <v>7</v>
      </c>
      <c r="C61" s="25" t="s">
        <v>24</v>
      </c>
      <c r="D61" s="35" t="s">
        <v>704</v>
      </c>
      <c r="E61" s="25" t="s">
        <v>714</v>
      </c>
      <c r="F61" s="25" t="s">
        <v>714</v>
      </c>
      <c r="G61" s="25">
        <v>0.86</v>
      </c>
    </row>
    <row r="62" spans="1:7" ht="15" thickBot="1">
      <c r="A62" s="11">
        <v>60</v>
      </c>
      <c r="B62" s="11" t="s">
        <v>7</v>
      </c>
      <c r="C62" s="25" t="s">
        <v>24</v>
      </c>
      <c r="D62" s="35" t="s">
        <v>704</v>
      </c>
      <c r="E62" s="25" t="s">
        <v>715</v>
      </c>
      <c r="F62" s="25" t="s">
        <v>715</v>
      </c>
      <c r="G62" s="25">
        <v>0.86</v>
      </c>
    </row>
    <row r="63" spans="1:7" ht="15" thickBot="1">
      <c r="A63" s="11">
        <v>61</v>
      </c>
      <c r="B63" s="11" t="s">
        <v>7</v>
      </c>
      <c r="C63" s="25" t="s">
        <v>24</v>
      </c>
      <c r="D63" s="35" t="s">
        <v>704</v>
      </c>
      <c r="E63" s="25" t="s">
        <v>716</v>
      </c>
      <c r="F63" s="25" t="s">
        <v>716</v>
      </c>
      <c r="G63" s="25">
        <v>0.86</v>
      </c>
    </row>
    <row r="64" spans="1:7" ht="15" thickBot="1">
      <c r="A64" s="11">
        <v>62</v>
      </c>
      <c r="B64" s="11" t="s">
        <v>7</v>
      </c>
      <c r="C64" s="25" t="s">
        <v>24</v>
      </c>
      <c r="D64" s="35" t="s">
        <v>704</v>
      </c>
      <c r="E64" s="25" t="s">
        <v>717</v>
      </c>
      <c r="F64" s="25" t="s">
        <v>717</v>
      </c>
      <c r="G64" s="25">
        <v>0.86</v>
      </c>
    </row>
    <row r="65" spans="1:7" ht="15" thickBot="1">
      <c r="A65" s="11">
        <v>63</v>
      </c>
      <c r="B65" s="11" t="s">
        <v>7</v>
      </c>
      <c r="C65" s="25" t="s">
        <v>24</v>
      </c>
      <c r="D65" s="35" t="s">
        <v>704</v>
      </c>
      <c r="E65" s="25" t="s">
        <v>718</v>
      </c>
      <c r="F65" s="25" t="s">
        <v>718</v>
      </c>
      <c r="G65" s="25">
        <v>0.86</v>
      </c>
    </row>
    <row r="66" spans="1:7" ht="15" thickBot="1">
      <c r="A66" s="11">
        <v>64</v>
      </c>
      <c r="B66" s="11" t="s">
        <v>7</v>
      </c>
      <c r="C66" s="25" t="s">
        <v>24</v>
      </c>
      <c r="D66" s="35" t="s">
        <v>704</v>
      </c>
      <c r="E66" s="25" t="s">
        <v>719</v>
      </c>
      <c r="F66" s="25" t="s">
        <v>719</v>
      </c>
      <c r="G66" s="25">
        <v>0.86</v>
      </c>
    </row>
    <row r="67" spans="1:7" ht="15" thickBot="1">
      <c r="A67" s="11">
        <v>65</v>
      </c>
      <c r="B67" s="11" t="s">
        <v>7</v>
      </c>
      <c r="C67" s="25" t="s">
        <v>24</v>
      </c>
      <c r="D67" s="35" t="s">
        <v>704</v>
      </c>
      <c r="E67" s="25" t="s">
        <v>720</v>
      </c>
      <c r="F67" s="25" t="s">
        <v>720</v>
      </c>
      <c r="G67" s="25">
        <v>0.86</v>
      </c>
    </row>
    <row r="68" spans="1:7" ht="15" thickBot="1">
      <c r="A68" s="11">
        <v>66</v>
      </c>
      <c r="B68" s="11" t="s">
        <v>7</v>
      </c>
      <c r="C68" s="25" t="s">
        <v>24</v>
      </c>
      <c r="D68" s="35" t="s">
        <v>704</v>
      </c>
      <c r="E68" s="25" t="s">
        <v>721</v>
      </c>
      <c r="F68" s="25" t="s">
        <v>721</v>
      </c>
      <c r="G68" s="25">
        <v>0.86</v>
      </c>
    </row>
    <row r="69" spans="1:7" ht="15" thickBot="1">
      <c r="A69" s="11">
        <v>67</v>
      </c>
      <c r="B69" s="11" t="s">
        <v>7</v>
      </c>
      <c r="C69" s="25" t="s">
        <v>24</v>
      </c>
      <c r="D69" s="35" t="s">
        <v>704</v>
      </c>
      <c r="E69" s="25" t="s">
        <v>722</v>
      </c>
      <c r="F69" s="25" t="s">
        <v>722</v>
      </c>
      <c r="G69" s="25">
        <v>0.86</v>
      </c>
    </row>
    <row r="70" spans="1:7" ht="15" thickBot="1">
      <c r="A70" s="11">
        <v>68</v>
      </c>
      <c r="B70" s="11" t="s">
        <v>7</v>
      </c>
      <c r="C70" s="25" t="s">
        <v>24</v>
      </c>
      <c r="D70" s="35" t="s">
        <v>704</v>
      </c>
      <c r="E70" s="25" t="s">
        <v>723</v>
      </c>
      <c r="F70" s="25" t="s">
        <v>723</v>
      </c>
      <c r="G70" s="25">
        <v>0.86</v>
      </c>
    </row>
    <row r="71" spans="1:7" ht="15" thickBot="1">
      <c r="A71" s="11">
        <v>69</v>
      </c>
      <c r="B71" s="11" t="s">
        <v>7</v>
      </c>
      <c r="C71" s="25" t="s">
        <v>24</v>
      </c>
      <c r="D71" s="35" t="s">
        <v>704</v>
      </c>
      <c r="E71" s="25" t="s">
        <v>724</v>
      </c>
      <c r="F71" s="25" t="s">
        <v>724</v>
      </c>
      <c r="G71" s="25">
        <v>0.86</v>
      </c>
    </row>
    <row r="72" spans="1:7" ht="15" thickBot="1">
      <c r="A72" s="11">
        <v>70</v>
      </c>
      <c r="B72" s="11" t="s">
        <v>7</v>
      </c>
      <c r="C72" s="25" t="s">
        <v>24</v>
      </c>
      <c r="D72" s="35" t="s">
        <v>704</v>
      </c>
      <c r="E72" s="25" t="s">
        <v>725</v>
      </c>
      <c r="F72" s="25" t="s">
        <v>725</v>
      </c>
      <c r="G72" s="25">
        <v>0.86</v>
      </c>
    </row>
    <row r="73" spans="1:7" ht="15" thickBot="1">
      <c r="A73" s="11">
        <v>71</v>
      </c>
      <c r="B73" s="11" t="s">
        <v>7</v>
      </c>
      <c r="C73" s="25" t="s">
        <v>24</v>
      </c>
      <c r="D73" s="35" t="s">
        <v>704</v>
      </c>
      <c r="E73" s="25" t="s">
        <v>726</v>
      </c>
      <c r="F73" s="25" t="s">
        <v>726</v>
      </c>
      <c r="G73" s="25">
        <v>0.86</v>
      </c>
    </row>
    <row r="74" spans="1:7" ht="15" thickBot="1">
      <c r="A74" s="11">
        <v>72</v>
      </c>
      <c r="B74" s="11" t="s">
        <v>7</v>
      </c>
      <c r="C74" s="25" t="s">
        <v>24</v>
      </c>
      <c r="D74" s="35" t="s">
        <v>704</v>
      </c>
      <c r="E74" s="25" t="s">
        <v>727</v>
      </c>
      <c r="F74" s="25" t="s">
        <v>727</v>
      </c>
      <c r="G74" s="25">
        <v>0.86</v>
      </c>
    </row>
    <row r="75" spans="1:7" ht="15" thickBot="1">
      <c r="A75" s="11">
        <v>73</v>
      </c>
      <c r="B75" s="11" t="s">
        <v>7</v>
      </c>
      <c r="C75" s="25" t="s">
        <v>24</v>
      </c>
      <c r="D75" s="35" t="s">
        <v>704</v>
      </c>
      <c r="E75" s="25" t="s">
        <v>728</v>
      </c>
      <c r="F75" s="25" t="s">
        <v>728</v>
      </c>
      <c r="G75" s="25">
        <v>0.85</v>
      </c>
    </row>
    <row r="76" spans="1:7" ht="15" thickBot="1">
      <c r="A76" s="11">
        <v>74</v>
      </c>
      <c r="B76" s="11" t="s">
        <v>7</v>
      </c>
      <c r="C76" s="25" t="s">
        <v>24</v>
      </c>
      <c r="D76" s="35" t="s">
        <v>704</v>
      </c>
      <c r="E76" s="25" t="s">
        <v>729</v>
      </c>
      <c r="F76" s="25" t="s">
        <v>729</v>
      </c>
      <c r="G76" s="25">
        <v>0.85</v>
      </c>
    </row>
    <row r="77" spans="1:7" ht="15" thickBot="1">
      <c r="A77" s="11">
        <v>75</v>
      </c>
      <c r="B77" s="11" t="s">
        <v>7</v>
      </c>
      <c r="C77" s="25" t="s">
        <v>24</v>
      </c>
      <c r="D77" s="35" t="s">
        <v>704</v>
      </c>
      <c r="E77" s="25" t="s">
        <v>730</v>
      </c>
      <c r="F77" s="25" t="s">
        <v>730</v>
      </c>
      <c r="G77" s="25">
        <v>0.85</v>
      </c>
    </row>
    <row r="78" spans="1:7" ht="15" thickBot="1">
      <c r="A78" s="11">
        <v>76</v>
      </c>
      <c r="B78" s="11" t="s">
        <v>7</v>
      </c>
      <c r="C78" s="25" t="s">
        <v>24</v>
      </c>
      <c r="D78" s="35" t="s">
        <v>704</v>
      </c>
      <c r="E78" s="25" t="s">
        <v>683</v>
      </c>
      <c r="F78" s="25" t="s">
        <v>683</v>
      </c>
      <c r="G78" s="25">
        <v>0.85</v>
      </c>
    </row>
    <row r="79" spans="1:7" ht="15" thickBot="1">
      <c r="A79" s="11">
        <v>77</v>
      </c>
      <c r="B79" s="11" t="s">
        <v>7</v>
      </c>
      <c r="C79" s="25" t="s">
        <v>24</v>
      </c>
      <c r="D79" s="35" t="s">
        <v>704</v>
      </c>
      <c r="E79" s="25" t="s">
        <v>731</v>
      </c>
      <c r="F79" s="25" t="s">
        <v>731</v>
      </c>
      <c r="G79" s="25">
        <v>0.85</v>
      </c>
    </row>
    <row r="80" spans="1:7" ht="15" thickBot="1">
      <c r="A80" s="11">
        <v>78</v>
      </c>
      <c r="B80" s="11" t="s">
        <v>7</v>
      </c>
      <c r="C80" s="25" t="s">
        <v>24</v>
      </c>
      <c r="D80" s="35" t="s">
        <v>732</v>
      </c>
      <c r="E80" s="25" t="s">
        <v>733</v>
      </c>
      <c r="F80" s="25" t="s">
        <v>733</v>
      </c>
      <c r="G80" s="25">
        <v>0.85</v>
      </c>
    </row>
    <row r="81" spans="1:7" ht="15" thickBot="1">
      <c r="A81" s="11">
        <v>79</v>
      </c>
      <c r="B81" s="11" t="s">
        <v>7</v>
      </c>
      <c r="C81" s="25" t="s">
        <v>24</v>
      </c>
      <c r="D81" s="35" t="s">
        <v>732</v>
      </c>
      <c r="E81" s="25" t="s">
        <v>734</v>
      </c>
      <c r="F81" s="25" t="s">
        <v>734</v>
      </c>
      <c r="G81" s="25">
        <v>0.85</v>
      </c>
    </row>
    <row r="82" spans="1:7" ht="15" thickBot="1">
      <c r="A82" s="11">
        <v>80</v>
      </c>
      <c r="B82" s="11" t="s">
        <v>7</v>
      </c>
      <c r="C82" s="25" t="s">
        <v>24</v>
      </c>
      <c r="D82" s="35" t="s">
        <v>732</v>
      </c>
      <c r="E82" s="25" t="s">
        <v>735</v>
      </c>
      <c r="F82" s="25" t="s">
        <v>735</v>
      </c>
      <c r="G82" s="25">
        <v>0.85</v>
      </c>
    </row>
    <row r="83" spans="1:7" ht="15" thickBot="1">
      <c r="A83" s="11">
        <v>81</v>
      </c>
      <c r="B83" s="11" t="s">
        <v>7</v>
      </c>
      <c r="C83" s="25" t="s">
        <v>24</v>
      </c>
      <c r="D83" s="35" t="s">
        <v>732</v>
      </c>
      <c r="E83" s="25" t="s">
        <v>736</v>
      </c>
      <c r="F83" s="25" t="s">
        <v>736</v>
      </c>
      <c r="G83" s="25">
        <v>0.85</v>
      </c>
    </row>
    <row r="84" spans="1:7" ht="15" thickBot="1">
      <c r="A84" s="11">
        <v>82</v>
      </c>
      <c r="B84" s="11" t="s">
        <v>7</v>
      </c>
      <c r="C84" s="25" t="s">
        <v>24</v>
      </c>
      <c r="D84" s="35" t="s">
        <v>732</v>
      </c>
      <c r="E84" s="25" t="s">
        <v>685</v>
      </c>
      <c r="F84" s="25" t="s">
        <v>685</v>
      </c>
      <c r="G84" s="25">
        <v>0.85</v>
      </c>
    </row>
    <row r="85" spans="1:7" ht="15" thickBot="1">
      <c r="A85" s="11">
        <v>83</v>
      </c>
      <c r="B85" s="11" t="s">
        <v>7</v>
      </c>
      <c r="C85" s="25" t="s">
        <v>24</v>
      </c>
      <c r="D85" s="35" t="s">
        <v>732</v>
      </c>
      <c r="E85" s="25" t="s">
        <v>737</v>
      </c>
      <c r="F85" s="25" t="s">
        <v>737</v>
      </c>
      <c r="G85" s="25">
        <v>0.85</v>
      </c>
    </row>
    <row r="86" spans="1:7" ht="15" thickBot="1">
      <c r="A86" s="11">
        <v>84</v>
      </c>
      <c r="B86" s="11" t="s">
        <v>7</v>
      </c>
      <c r="C86" s="25" t="s">
        <v>24</v>
      </c>
      <c r="D86" s="35" t="s">
        <v>732</v>
      </c>
      <c r="E86" s="25" t="s">
        <v>738</v>
      </c>
      <c r="F86" s="25" t="s">
        <v>738</v>
      </c>
      <c r="G86" s="25">
        <v>0.85</v>
      </c>
    </row>
    <row r="87" spans="1:7" ht="15" thickBot="1">
      <c r="A87" s="11">
        <v>85</v>
      </c>
      <c r="B87" s="11" t="s">
        <v>7</v>
      </c>
      <c r="C87" s="25" t="s">
        <v>24</v>
      </c>
      <c r="D87" s="35" t="s">
        <v>732</v>
      </c>
      <c r="E87" s="25" t="s">
        <v>739</v>
      </c>
      <c r="F87" s="25" t="s">
        <v>739</v>
      </c>
      <c r="G87" s="25">
        <v>0.85</v>
      </c>
    </row>
    <row r="88" spans="1:7" ht="15" thickBot="1">
      <c r="A88" s="11">
        <v>86</v>
      </c>
      <c r="B88" s="11" t="s">
        <v>7</v>
      </c>
      <c r="C88" s="25" t="s">
        <v>24</v>
      </c>
      <c r="D88" s="35" t="s">
        <v>732</v>
      </c>
      <c r="E88" s="25" t="s">
        <v>740</v>
      </c>
      <c r="F88" s="25" t="s">
        <v>740</v>
      </c>
      <c r="G88" s="25">
        <v>0.85</v>
      </c>
    </row>
    <row r="89" spans="1:7" ht="15" thickBot="1">
      <c r="A89" s="11">
        <v>87</v>
      </c>
      <c r="B89" s="11" t="s">
        <v>7</v>
      </c>
      <c r="C89" s="25" t="s">
        <v>24</v>
      </c>
      <c r="D89" s="35" t="s">
        <v>732</v>
      </c>
      <c r="E89" s="25" t="s">
        <v>741</v>
      </c>
      <c r="F89" s="25" t="s">
        <v>741</v>
      </c>
      <c r="G89" s="25">
        <v>0.85</v>
      </c>
    </row>
    <row r="90" spans="1:7" ht="15" thickBot="1">
      <c r="A90" s="11">
        <v>88</v>
      </c>
      <c r="B90" s="11" t="s">
        <v>7</v>
      </c>
      <c r="C90" s="25" t="s">
        <v>24</v>
      </c>
      <c r="D90" s="35" t="s">
        <v>732</v>
      </c>
      <c r="E90" s="25" t="s">
        <v>742</v>
      </c>
      <c r="F90" s="25" t="s">
        <v>742</v>
      </c>
      <c r="G90" s="25">
        <v>0.85</v>
      </c>
    </row>
    <row r="91" spans="1:7" ht="15" thickBot="1">
      <c r="A91" s="11">
        <v>89</v>
      </c>
      <c r="B91" s="11" t="s">
        <v>7</v>
      </c>
      <c r="C91" s="25" t="s">
        <v>24</v>
      </c>
      <c r="D91" s="35" t="s">
        <v>732</v>
      </c>
      <c r="E91" s="25" t="s">
        <v>743</v>
      </c>
      <c r="F91" s="25" t="s">
        <v>743</v>
      </c>
      <c r="G91" s="25">
        <v>0.85</v>
      </c>
    </row>
    <row r="92" spans="1:7" ht="15" thickBot="1">
      <c r="A92" s="11">
        <v>90</v>
      </c>
      <c r="B92" s="11" t="s">
        <v>7</v>
      </c>
      <c r="C92" s="25" t="s">
        <v>24</v>
      </c>
      <c r="D92" s="35" t="s">
        <v>732</v>
      </c>
      <c r="E92" s="25" t="s">
        <v>744</v>
      </c>
      <c r="F92" s="25" t="s">
        <v>744</v>
      </c>
      <c r="G92" s="25">
        <v>0.85</v>
      </c>
    </row>
    <row r="93" spans="1:7" ht="15" thickBot="1">
      <c r="A93" s="11">
        <v>91</v>
      </c>
      <c r="B93" s="11" t="s">
        <v>7</v>
      </c>
      <c r="C93" s="25" t="s">
        <v>24</v>
      </c>
      <c r="D93" s="35" t="s">
        <v>732</v>
      </c>
      <c r="E93" s="25" t="s">
        <v>245</v>
      </c>
      <c r="F93" s="25" t="s">
        <v>245</v>
      </c>
      <c r="G93" s="25">
        <v>0.85</v>
      </c>
    </row>
    <row r="94" spans="1:7" ht="15" thickBot="1">
      <c r="A94" s="11">
        <v>92</v>
      </c>
      <c r="B94" s="11" t="s">
        <v>7</v>
      </c>
      <c r="C94" s="25" t="s">
        <v>24</v>
      </c>
      <c r="D94" s="35" t="s">
        <v>732</v>
      </c>
      <c r="E94" s="25" t="s">
        <v>745</v>
      </c>
      <c r="F94" s="25" t="s">
        <v>745</v>
      </c>
      <c r="G94" s="25">
        <v>0.85</v>
      </c>
    </row>
    <row r="95" spans="1:7" ht="15" thickBot="1">
      <c r="A95" s="11">
        <v>93</v>
      </c>
      <c r="B95" s="11" t="s">
        <v>7</v>
      </c>
      <c r="C95" s="25" t="s">
        <v>24</v>
      </c>
      <c r="D95" s="35" t="s">
        <v>732</v>
      </c>
      <c r="E95" s="25" t="s">
        <v>746</v>
      </c>
      <c r="F95" s="25" t="s">
        <v>746</v>
      </c>
      <c r="G95" s="25">
        <v>0.85</v>
      </c>
    </row>
    <row r="96" spans="1:7" ht="15" thickBot="1">
      <c r="A96" s="11">
        <v>94</v>
      </c>
      <c r="B96" s="11" t="s">
        <v>7</v>
      </c>
      <c r="C96" s="25" t="s">
        <v>24</v>
      </c>
      <c r="D96" s="35" t="s">
        <v>732</v>
      </c>
      <c r="E96" s="25" t="s">
        <v>747</v>
      </c>
      <c r="F96" s="25" t="s">
        <v>747</v>
      </c>
      <c r="G96" s="25">
        <v>0.85</v>
      </c>
    </row>
    <row r="97" spans="1:7" ht="15" thickBot="1">
      <c r="A97" s="11">
        <v>95</v>
      </c>
      <c r="B97" s="11" t="s">
        <v>7</v>
      </c>
      <c r="C97" s="25" t="s">
        <v>24</v>
      </c>
      <c r="D97" s="35" t="s">
        <v>732</v>
      </c>
      <c r="E97" s="25" t="s">
        <v>748</v>
      </c>
      <c r="F97" s="25" t="s">
        <v>748</v>
      </c>
      <c r="G97" s="25">
        <v>0.85</v>
      </c>
    </row>
    <row r="98" spans="1:7" ht="15" thickBot="1">
      <c r="A98" s="11">
        <v>96</v>
      </c>
      <c r="B98" s="11" t="s">
        <v>7</v>
      </c>
      <c r="C98" s="25" t="s">
        <v>24</v>
      </c>
      <c r="D98" s="35" t="s">
        <v>732</v>
      </c>
      <c r="E98" s="25" t="s">
        <v>749</v>
      </c>
      <c r="F98" s="25" t="s">
        <v>749</v>
      </c>
      <c r="G98" s="25">
        <v>0.85</v>
      </c>
    </row>
    <row r="99" spans="1:7" ht="15" thickBot="1">
      <c r="A99" s="11">
        <v>97</v>
      </c>
      <c r="B99" s="11" t="s">
        <v>7</v>
      </c>
      <c r="C99" s="25" t="s">
        <v>24</v>
      </c>
      <c r="D99" s="35" t="s">
        <v>732</v>
      </c>
      <c r="E99" s="25" t="s">
        <v>750</v>
      </c>
      <c r="F99" s="25" t="s">
        <v>750</v>
      </c>
      <c r="G99" s="25">
        <v>0.85</v>
      </c>
    </row>
    <row r="100" spans="1:7" ht="15" thickBot="1">
      <c r="A100" s="11">
        <v>98</v>
      </c>
      <c r="B100" s="11" t="s">
        <v>7</v>
      </c>
      <c r="C100" s="25" t="s">
        <v>24</v>
      </c>
      <c r="D100" s="35" t="s">
        <v>732</v>
      </c>
      <c r="E100" s="25" t="s">
        <v>751</v>
      </c>
      <c r="F100" s="25" t="s">
        <v>751</v>
      </c>
      <c r="G100" s="25">
        <v>0.85</v>
      </c>
    </row>
    <row r="101" spans="1:7" ht="15" thickBot="1">
      <c r="A101" s="11">
        <v>99</v>
      </c>
      <c r="B101" s="11" t="s">
        <v>7</v>
      </c>
      <c r="C101" s="25" t="s">
        <v>24</v>
      </c>
      <c r="D101" s="35" t="s">
        <v>732</v>
      </c>
      <c r="E101" s="25" t="s">
        <v>752</v>
      </c>
      <c r="F101" s="25" t="s">
        <v>752</v>
      </c>
      <c r="G101" s="25">
        <v>0.85</v>
      </c>
    </row>
    <row r="102" spans="1:7" ht="15" thickBot="1">
      <c r="A102" s="11">
        <v>100</v>
      </c>
      <c r="B102" s="11" t="s">
        <v>7</v>
      </c>
      <c r="C102" s="25" t="s">
        <v>24</v>
      </c>
      <c r="D102" s="35" t="s">
        <v>732</v>
      </c>
      <c r="E102" s="25" t="s">
        <v>753</v>
      </c>
      <c r="F102" s="25" t="s">
        <v>753</v>
      </c>
      <c r="G102" s="25">
        <v>0.85</v>
      </c>
    </row>
    <row r="103" spans="1:7" ht="15" thickBot="1">
      <c r="A103" s="11">
        <v>101</v>
      </c>
      <c r="B103" s="11" t="s">
        <v>7</v>
      </c>
      <c r="C103" s="25" t="s">
        <v>24</v>
      </c>
      <c r="D103" s="35" t="s">
        <v>732</v>
      </c>
      <c r="E103" s="25" t="s">
        <v>754</v>
      </c>
      <c r="F103" s="25" t="s">
        <v>754</v>
      </c>
      <c r="G103" s="25">
        <v>0.85</v>
      </c>
    </row>
    <row r="104" spans="1:7" ht="15" thickBot="1">
      <c r="A104" s="11">
        <v>102</v>
      </c>
      <c r="B104" s="11" t="s">
        <v>7</v>
      </c>
      <c r="C104" s="25" t="s">
        <v>24</v>
      </c>
      <c r="D104" s="35" t="s">
        <v>755</v>
      </c>
      <c r="E104" s="25" t="s">
        <v>756</v>
      </c>
      <c r="F104" s="25" t="s">
        <v>756</v>
      </c>
      <c r="G104" s="25">
        <v>0.85</v>
      </c>
    </row>
    <row r="105" spans="1:7" ht="15" thickBot="1">
      <c r="A105" s="11">
        <v>103</v>
      </c>
      <c r="B105" s="11" t="s">
        <v>7</v>
      </c>
      <c r="C105" s="25" t="s">
        <v>24</v>
      </c>
      <c r="D105" s="35" t="s">
        <v>755</v>
      </c>
      <c r="E105" s="25" t="s">
        <v>757</v>
      </c>
      <c r="F105" s="25" t="s">
        <v>757</v>
      </c>
      <c r="G105" s="25">
        <v>0.85</v>
      </c>
    </row>
    <row r="106" spans="1:7" ht="15" thickBot="1">
      <c r="A106" s="11">
        <v>104</v>
      </c>
      <c r="B106" s="11" t="s">
        <v>7</v>
      </c>
      <c r="C106" s="25" t="s">
        <v>24</v>
      </c>
      <c r="D106" s="35" t="s">
        <v>755</v>
      </c>
      <c r="E106" s="25" t="s">
        <v>758</v>
      </c>
      <c r="F106" s="25" t="s">
        <v>758</v>
      </c>
      <c r="G106" s="25">
        <v>0.85</v>
      </c>
    </row>
    <row r="107" spans="1:7" ht="15" thickBot="1">
      <c r="A107" s="11">
        <v>105</v>
      </c>
      <c r="B107" s="11" t="s">
        <v>7</v>
      </c>
      <c r="C107" s="25" t="s">
        <v>24</v>
      </c>
      <c r="D107" s="35" t="s">
        <v>755</v>
      </c>
      <c r="E107" s="25" t="s">
        <v>759</v>
      </c>
      <c r="F107" s="25" t="s">
        <v>759</v>
      </c>
      <c r="G107" s="25">
        <v>0.85</v>
      </c>
    </row>
    <row r="108" spans="1:7" ht="15" thickBot="1">
      <c r="A108" s="11">
        <v>106</v>
      </c>
      <c r="B108" s="11" t="s">
        <v>7</v>
      </c>
      <c r="C108" s="25" t="s">
        <v>24</v>
      </c>
      <c r="D108" s="35" t="s">
        <v>755</v>
      </c>
      <c r="E108" s="25" t="s">
        <v>760</v>
      </c>
      <c r="F108" s="25" t="s">
        <v>760</v>
      </c>
      <c r="G108" s="25">
        <v>0.85</v>
      </c>
    </row>
    <row r="109" spans="1:7" ht="15" thickBot="1">
      <c r="A109" s="11">
        <v>107</v>
      </c>
      <c r="B109" s="11" t="s">
        <v>7</v>
      </c>
      <c r="C109" s="25" t="s">
        <v>24</v>
      </c>
      <c r="D109" s="35" t="s">
        <v>755</v>
      </c>
      <c r="E109" s="25" t="s">
        <v>761</v>
      </c>
      <c r="F109" s="25" t="s">
        <v>761</v>
      </c>
      <c r="G109" s="25">
        <v>0.85</v>
      </c>
    </row>
    <row r="110" spans="1:7" ht="15" thickBot="1">
      <c r="A110" s="11">
        <v>108</v>
      </c>
      <c r="B110" s="11" t="s">
        <v>7</v>
      </c>
      <c r="C110" s="25" t="s">
        <v>24</v>
      </c>
      <c r="D110" s="35" t="s">
        <v>755</v>
      </c>
      <c r="E110" s="25" t="s">
        <v>762</v>
      </c>
      <c r="F110" s="25" t="s">
        <v>762</v>
      </c>
      <c r="G110" s="25">
        <v>0.85</v>
      </c>
    </row>
    <row r="111" spans="1:7" ht="15" thickBot="1">
      <c r="A111" s="11">
        <v>109</v>
      </c>
      <c r="B111" s="11" t="s">
        <v>7</v>
      </c>
      <c r="C111" s="25" t="s">
        <v>24</v>
      </c>
      <c r="D111" s="35" t="s">
        <v>755</v>
      </c>
      <c r="E111" s="25" t="s">
        <v>763</v>
      </c>
      <c r="F111" s="25" t="s">
        <v>763</v>
      </c>
      <c r="G111" s="25">
        <v>0.85</v>
      </c>
    </row>
    <row r="112" spans="1:7" ht="15" thickBot="1">
      <c r="A112" s="11">
        <v>110</v>
      </c>
      <c r="B112" s="11" t="s">
        <v>7</v>
      </c>
      <c r="C112" s="25" t="s">
        <v>24</v>
      </c>
      <c r="D112" s="35" t="s">
        <v>755</v>
      </c>
      <c r="E112" s="25" t="s">
        <v>764</v>
      </c>
      <c r="F112" s="25" t="s">
        <v>764</v>
      </c>
      <c r="G112" s="25">
        <v>0.85</v>
      </c>
    </row>
    <row r="113" spans="1:7" ht="15" thickBot="1">
      <c r="A113" s="11">
        <v>111</v>
      </c>
      <c r="B113" s="11" t="s">
        <v>7</v>
      </c>
      <c r="C113" s="25" t="s">
        <v>24</v>
      </c>
      <c r="D113" s="35" t="s">
        <v>755</v>
      </c>
      <c r="E113" s="25" t="s">
        <v>765</v>
      </c>
      <c r="F113" s="25" t="s">
        <v>765</v>
      </c>
      <c r="G113" s="25">
        <v>0.85</v>
      </c>
    </row>
    <row r="114" spans="1:7" ht="15" thickBot="1">
      <c r="A114" s="11">
        <v>112</v>
      </c>
      <c r="B114" s="11" t="s">
        <v>7</v>
      </c>
      <c r="C114" s="25" t="s">
        <v>24</v>
      </c>
      <c r="D114" s="35" t="s">
        <v>755</v>
      </c>
      <c r="E114" s="25" t="s">
        <v>766</v>
      </c>
      <c r="F114" s="25" t="s">
        <v>766</v>
      </c>
      <c r="G114" s="25">
        <v>0.85</v>
      </c>
    </row>
    <row r="115" spans="1:7" ht="15" thickBot="1">
      <c r="A115" s="11">
        <v>113</v>
      </c>
      <c r="B115" s="11" t="s">
        <v>7</v>
      </c>
      <c r="C115" s="25" t="s">
        <v>24</v>
      </c>
      <c r="D115" s="35" t="s">
        <v>755</v>
      </c>
      <c r="E115" s="25" t="s">
        <v>767</v>
      </c>
      <c r="F115" s="25" t="s">
        <v>767</v>
      </c>
      <c r="G115" s="25">
        <v>0.85</v>
      </c>
    </row>
    <row r="116" spans="1:7" ht="15" thickBot="1">
      <c r="A116" s="11">
        <v>114</v>
      </c>
      <c r="B116" s="11" t="s">
        <v>7</v>
      </c>
      <c r="C116" s="25" t="s">
        <v>24</v>
      </c>
      <c r="D116" s="35" t="s">
        <v>755</v>
      </c>
      <c r="E116" s="25" t="s">
        <v>768</v>
      </c>
      <c r="F116" s="25" t="s">
        <v>768</v>
      </c>
      <c r="G116" s="25">
        <v>0.85</v>
      </c>
    </row>
    <row r="117" spans="1:7" ht="15" thickBot="1">
      <c r="A117" s="11">
        <v>115</v>
      </c>
      <c r="B117" s="11" t="s">
        <v>7</v>
      </c>
      <c r="C117" s="25" t="s">
        <v>24</v>
      </c>
      <c r="D117" s="35" t="s">
        <v>755</v>
      </c>
      <c r="E117" s="25" t="s">
        <v>769</v>
      </c>
      <c r="F117" s="25" t="s">
        <v>769</v>
      </c>
      <c r="G117" s="25">
        <v>0.85</v>
      </c>
    </row>
    <row r="118" spans="1:7" ht="15" thickBot="1">
      <c r="A118" s="11">
        <v>116</v>
      </c>
      <c r="B118" s="11" t="s">
        <v>7</v>
      </c>
      <c r="C118" s="25" t="s">
        <v>24</v>
      </c>
      <c r="D118" s="35" t="s">
        <v>755</v>
      </c>
      <c r="E118" s="25" t="s">
        <v>770</v>
      </c>
      <c r="F118" s="25" t="s">
        <v>770</v>
      </c>
      <c r="G118" s="25">
        <v>0.85</v>
      </c>
    </row>
    <row r="119" spans="1:7" ht="15" thickBot="1">
      <c r="A119" s="11">
        <v>117</v>
      </c>
      <c r="B119" s="11" t="s">
        <v>7</v>
      </c>
      <c r="C119" s="25" t="s">
        <v>24</v>
      </c>
      <c r="D119" s="35" t="s">
        <v>755</v>
      </c>
      <c r="E119" s="25" t="s">
        <v>771</v>
      </c>
      <c r="F119" s="25" t="s">
        <v>771</v>
      </c>
      <c r="G119" s="25">
        <v>0.85</v>
      </c>
    </row>
    <row r="120" spans="1:7" ht="15" thickBot="1">
      <c r="A120" s="11">
        <v>118</v>
      </c>
      <c r="B120" s="11" t="s">
        <v>7</v>
      </c>
      <c r="C120" s="25" t="s">
        <v>24</v>
      </c>
      <c r="D120" s="35" t="s">
        <v>755</v>
      </c>
      <c r="E120" s="25" t="s">
        <v>772</v>
      </c>
      <c r="F120" s="25" t="s">
        <v>772</v>
      </c>
      <c r="G120" s="25">
        <v>0.85</v>
      </c>
    </row>
    <row r="121" spans="1:7" ht="15" thickBot="1">
      <c r="A121" s="11">
        <v>119</v>
      </c>
      <c r="B121" s="11" t="s">
        <v>7</v>
      </c>
      <c r="C121" s="25" t="s">
        <v>24</v>
      </c>
      <c r="D121" s="35" t="s">
        <v>755</v>
      </c>
      <c r="E121" s="25" t="s">
        <v>773</v>
      </c>
      <c r="F121" s="25" t="s">
        <v>773</v>
      </c>
      <c r="G121" s="25">
        <v>0.85</v>
      </c>
    </row>
    <row r="122" spans="1:7" ht="15" thickBot="1">
      <c r="A122" s="11">
        <v>120</v>
      </c>
      <c r="B122" s="11" t="s">
        <v>7</v>
      </c>
      <c r="C122" s="25" t="s">
        <v>24</v>
      </c>
      <c r="D122" s="35" t="s">
        <v>755</v>
      </c>
      <c r="E122" s="25" t="s">
        <v>774</v>
      </c>
      <c r="F122" s="25" t="s">
        <v>774</v>
      </c>
      <c r="G122" s="25">
        <v>0.85</v>
      </c>
    </row>
    <row r="123" spans="1:7" ht="15" thickBot="1">
      <c r="A123" s="11">
        <v>121</v>
      </c>
      <c r="B123" s="11" t="s">
        <v>7</v>
      </c>
      <c r="C123" s="25" t="s">
        <v>24</v>
      </c>
      <c r="D123" s="35" t="s">
        <v>755</v>
      </c>
      <c r="E123" s="25" t="s">
        <v>775</v>
      </c>
      <c r="F123" s="25" t="s">
        <v>775</v>
      </c>
      <c r="G123" s="25">
        <v>0.85</v>
      </c>
    </row>
    <row r="124" spans="1:7" ht="15" thickBot="1">
      <c r="A124" s="11">
        <v>122</v>
      </c>
      <c r="B124" s="11" t="s">
        <v>7</v>
      </c>
      <c r="C124" s="25" t="s">
        <v>24</v>
      </c>
      <c r="D124" s="35" t="s">
        <v>755</v>
      </c>
      <c r="E124" s="25" t="s">
        <v>776</v>
      </c>
      <c r="F124" s="25" t="s">
        <v>776</v>
      </c>
      <c r="G124" s="25">
        <v>0.85</v>
      </c>
    </row>
    <row r="125" spans="1:7" ht="15" thickBot="1">
      <c r="A125" s="11">
        <v>123</v>
      </c>
      <c r="B125" s="11" t="s">
        <v>7</v>
      </c>
      <c r="C125" s="25" t="s">
        <v>24</v>
      </c>
      <c r="D125" s="35" t="s">
        <v>755</v>
      </c>
      <c r="E125" s="25" t="s">
        <v>777</v>
      </c>
      <c r="F125" s="25" t="s">
        <v>777</v>
      </c>
      <c r="G125" s="25">
        <v>0.85</v>
      </c>
    </row>
    <row r="126" spans="1:7" ht="15" thickBot="1">
      <c r="A126" s="11">
        <v>124</v>
      </c>
      <c r="B126" s="11" t="s">
        <v>7</v>
      </c>
      <c r="C126" s="25" t="s">
        <v>24</v>
      </c>
      <c r="D126" s="35" t="s">
        <v>755</v>
      </c>
      <c r="E126" s="25" t="s">
        <v>778</v>
      </c>
      <c r="F126" s="25" t="s">
        <v>778</v>
      </c>
      <c r="G126" s="25">
        <v>0.85</v>
      </c>
    </row>
    <row r="127" spans="1:7" ht="15" thickBot="1">
      <c r="A127" s="11">
        <v>125</v>
      </c>
      <c r="B127" s="11" t="s">
        <v>7</v>
      </c>
      <c r="C127" s="25" t="s">
        <v>24</v>
      </c>
      <c r="D127" s="35" t="s">
        <v>755</v>
      </c>
      <c r="E127" s="25" t="s">
        <v>779</v>
      </c>
      <c r="F127" s="25" t="s">
        <v>779</v>
      </c>
      <c r="G127" s="25">
        <v>0.85</v>
      </c>
    </row>
    <row r="128" spans="1:7" ht="15" thickBot="1">
      <c r="A128" s="11">
        <v>126</v>
      </c>
      <c r="B128" s="11" t="s">
        <v>7</v>
      </c>
      <c r="C128" s="25" t="s">
        <v>24</v>
      </c>
      <c r="D128" s="35" t="s">
        <v>755</v>
      </c>
      <c r="E128" s="25" t="s">
        <v>780</v>
      </c>
      <c r="F128" s="25" t="s">
        <v>780</v>
      </c>
      <c r="G128" s="25">
        <v>0.85</v>
      </c>
    </row>
    <row r="129" spans="1:7" ht="15" thickBot="1">
      <c r="A129" s="11">
        <v>127</v>
      </c>
      <c r="B129" s="11" t="s">
        <v>7</v>
      </c>
      <c r="C129" s="25" t="s">
        <v>24</v>
      </c>
      <c r="D129" s="35" t="s">
        <v>755</v>
      </c>
      <c r="E129" s="25" t="s">
        <v>781</v>
      </c>
      <c r="F129" s="25" t="s">
        <v>781</v>
      </c>
      <c r="G129" s="25">
        <v>0.85</v>
      </c>
    </row>
    <row r="130" spans="1:7" ht="15" thickBot="1">
      <c r="A130" s="11">
        <v>128</v>
      </c>
      <c r="B130" s="11" t="s">
        <v>7</v>
      </c>
      <c r="C130" s="25" t="s">
        <v>24</v>
      </c>
      <c r="D130" s="35" t="s">
        <v>755</v>
      </c>
      <c r="E130" s="25" t="s">
        <v>782</v>
      </c>
      <c r="F130" s="25" t="s">
        <v>782</v>
      </c>
      <c r="G130" s="25">
        <v>0.85</v>
      </c>
    </row>
    <row r="131" spans="1:7" ht="15" thickBot="1">
      <c r="A131" s="11">
        <v>129</v>
      </c>
      <c r="B131" s="11" t="s">
        <v>7</v>
      </c>
      <c r="C131" s="25" t="s">
        <v>24</v>
      </c>
      <c r="D131" s="35" t="s">
        <v>755</v>
      </c>
      <c r="E131" s="25" t="s">
        <v>783</v>
      </c>
      <c r="F131" s="25" t="s">
        <v>783</v>
      </c>
      <c r="G131" s="25">
        <v>0.85</v>
      </c>
    </row>
    <row r="132" spans="1:7" ht="15" thickBot="1">
      <c r="A132" s="11">
        <v>130</v>
      </c>
      <c r="B132" s="11" t="s">
        <v>7</v>
      </c>
      <c r="C132" s="25" t="s">
        <v>24</v>
      </c>
      <c r="D132" s="35" t="s">
        <v>755</v>
      </c>
      <c r="E132" s="25" t="s">
        <v>784</v>
      </c>
      <c r="F132" s="25" t="s">
        <v>784</v>
      </c>
      <c r="G132" s="25">
        <v>0.85</v>
      </c>
    </row>
    <row r="133" spans="1:7" ht="15" thickBot="1">
      <c r="A133" s="11">
        <v>131</v>
      </c>
      <c r="B133" s="11" t="s">
        <v>7</v>
      </c>
      <c r="C133" s="25" t="s">
        <v>24</v>
      </c>
      <c r="D133" s="35" t="s">
        <v>785</v>
      </c>
      <c r="E133" s="25" t="s">
        <v>786</v>
      </c>
      <c r="F133" s="25" t="s">
        <v>786</v>
      </c>
      <c r="G133" s="25">
        <v>0.85</v>
      </c>
    </row>
    <row r="134" spans="1:7" ht="15" thickBot="1">
      <c r="A134" s="11">
        <v>132</v>
      </c>
      <c r="B134" s="11" t="s">
        <v>7</v>
      </c>
      <c r="C134" s="25" t="s">
        <v>24</v>
      </c>
      <c r="D134" s="35" t="s">
        <v>785</v>
      </c>
      <c r="E134" s="25" t="s">
        <v>787</v>
      </c>
      <c r="F134" s="25" t="s">
        <v>787</v>
      </c>
      <c r="G134" s="25">
        <v>0.85</v>
      </c>
    </row>
    <row r="135" spans="1:7" ht="15" thickBot="1">
      <c r="A135" s="11">
        <v>133</v>
      </c>
      <c r="B135" s="11" t="s">
        <v>7</v>
      </c>
      <c r="C135" s="25" t="s">
        <v>24</v>
      </c>
      <c r="D135" s="35" t="s">
        <v>785</v>
      </c>
      <c r="E135" s="25" t="s">
        <v>788</v>
      </c>
      <c r="F135" s="25" t="s">
        <v>788</v>
      </c>
      <c r="G135" s="25">
        <v>0.85</v>
      </c>
    </row>
    <row r="136" spans="1:7" ht="15" thickBot="1">
      <c r="A136" s="11">
        <v>134</v>
      </c>
      <c r="B136" s="11" t="s">
        <v>7</v>
      </c>
      <c r="C136" s="25" t="s">
        <v>24</v>
      </c>
      <c r="D136" s="35" t="s">
        <v>785</v>
      </c>
      <c r="E136" s="25" t="s">
        <v>789</v>
      </c>
      <c r="F136" s="25" t="s">
        <v>789</v>
      </c>
      <c r="G136" s="25">
        <v>0.85</v>
      </c>
    </row>
    <row r="137" spans="1:7" ht="15" thickBot="1">
      <c r="A137" s="11">
        <v>135</v>
      </c>
      <c r="B137" s="11" t="s">
        <v>7</v>
      </c>
      <c r="C137" s="25" t="s">
        <v>24</v>
      </c>
      <c r="D137" s="35" t="s">
        <v>785</v>
      </c>
      <c r="E137" s="25" t="s">
        <v>790</v>
      </c>
      <c r="F137" s="25" t="s">
        <v>790</v>
      </c>
      <c r="G137" s="25">
        <v>0.85</v>
      </c>
    </row>
    <row r="138" spans="1:7" ht="15" thickBot="1">
      <c r="A138" s="11">
        <v>136</v>
      </c>
      <c r="B138" s="11" t="s">
        <v>7</v>
      </c>
      <c r="C138" s="25" t="s">
        <v>24</v>
      </c>
      <c r="D138" s="35" t="s">
        <v>785</v>
      </c>
      <c r="E138" s="25" t="s">
        <v>791</v>
      </c>
      <c r="F138" s="25" t="s">
        <v>791</v>
      </c>
      <c r="G138" s="25">
        <v>0.85</v>
      </c>
    </row>
    <row r="139" spans="1:7" ht="15" thickBot="1">
      <c r="A139" s="11">
        <v>137</v>
      </c>
      <c r="B139" s="11" t="s">
        <v>7</v>
      </c>
      <c r="C139" s="25" t="s">
        <v>24</v>
      </c>
      <c r="D139" s="35" t="s">
        <v>785</v>
      </c>
      <c r="E139" s="25" t="s">
        <v>792</v>
      </c>
      <c r="F139" s="25" t="s">
        <v>792</v>
      </c>
      <c r="G139" s="25">
        <v>0.85</v>
      </c>
    </row>
    <row r="140" spans="1:7" ht="15" thickBot="1">
      <c r="A140" s="11">
        <v>138</v>
      </c>
      <c r="B140" s="11" t="s">
        <v>7</v>
      </c>
      <c r="C140" s="25" t="s">
        <v>24</v>
      </c>
      <c r="D140" s="35" t="s">
        <v>785</v>
      </c>
      <c r="E140" s="25" t="s">
        <v>793</v>
      </c>
      <c r="F140" s="25" t="s">
        <v>793</v>
      </c>
      <c r="G140" s="25">
        <v>0.85</v>
      </c>
    </row>
    <row r="141" spans="1:7" ht="15" thickBot="1">
      <c r="A141" s="11">
        <v>139</v>
      </c>
      <c r="B141" s="11" t="s">
        <v>7</v>
      </c>
      <c r="C141" s="25" t="s">
        <v>24</v>
      </c>
      <c r="D141" s="35" t="s">
        <v>785</v>
      </c>
      <c r="E141" s="25" t="s">
        <v>794</v>
      </c>
      <c r="F141" s="25" t="s">
        <v>794</v>
      </c>
      <c r="G141" s="25">
        <v>0.85</v>
      </c>
    </row>
    <row r="142" spans="1:7" ht="15" thickBot="1">
      <c r="A142" s="11">
        <v>140</v>
      </c>
      <c r="B142" s="11" t="s">
        <v>7</v>
      </c>
      <c r="C142" s="25" t="s">
        <v>24</v>
      </c>
      <c r="D142" s="35" t="s">
        <v>785</v>
      </c>
      <c r="E142" s="25" t="s">
        <v>795</v>
      </c>
      <c r="F142" s="25" t="s">
        <v>795</v>
      </c>
      <c r="G142" s="25">
        <v>0.85</v>
      </c>
    </row>
    <row r="143" spans="1:7" ht="15" thickBot="1">
      <c r="A143" s="11">
        <v>141</v>
      </c>
      <c r="B143" s="11" t="s">
        <v>7</v>
      </c>
      <c r="C143" s="25" t="s">
        <v>24</v>
      </c>
      <c r="D143" s="35" t="s">
        <v>785</v>
      </c>
      <c r="E143" s="25" t="s">
        <v>796</v>
      </c>
      <c r="F143" s="25" t="s">
        <v>796</v>
      </c>
      <c r="G143" s="25">
        <v>0.85</v>
      </c>
    </row>
    <row r="144" spans="1:7" ht="15" thickBot="1">
      <c r="A144" s="11">
        <v>142</v>
      </c>
      <c r="B144" s="11" t="s">
        <v>7</v>
      </c>
      <c r="C144" s="25" t="s">
        <v>24</v>
      </c>
      <c r="D144" s="35" t="s">
        <v>785</v>
      </c>
      <c r="E144" s="25" t="s">
        <v>797</v>
      </c>
      <c r="F144" s="25" t="s">
        <v>797</v>
      </c>
      <c r="G144" s="25">
        <v>0.85</v>
      </c>
    </row>
    <row r="145" spans="1:7" ht="15" thickBot="1">
      <c r="A145" s="11">
        <v>143</v>
      </c>
      <c r="B145" s="11" t="s">
        <v>7</v>
      </c>
      <c r="C145" s="25" t="s">
        <v>24</v>
      </c>
      <c r="D145" s="35" t="s">
        <v>785</v>
      </c>
      <c r="E145" s="25" t="s">
        <v>798</v>
      </c>
      <c r="F145" s="25" t="s">
        <v>798</v>
      </c>
      <c r="G145" s="25">
        <v>0.85</v>
      </c>
    </row>
    <row r="146" spans="1:7" ht="15" thickBot="1">
      <c r="A146" s="11">
        <v>144</v>
      </c>
      <c r="B146" s="11" t="s">
        <v>7</v>
      </c>
      <c r="C146" s="25" t="s">
        <v>24</v>
      </c>
      <c r="D146" s="35" t="s">
        <v>799</v>
      </c>
      <c r="E146" s="25" t="s">
        <v>800</v>
      </c>
      <c r="F146" s="25" t="s">
        <v>800</v>
      </c>
      <c r="G146" s="25">
        <v>0.85</v>
      </c>
    </row>
    <row r="147" spans="1:7" ht="15" thickBot="1">
      <c r="A147" s="11">
        <v>145</v>
      </c>
      <c r="B147" s="11" t="s">
        <v>7</v>
      </c>
      <c r="C147" s="25" t="s">
        <v>24</v>
      </c>
      <c r="D147" s="35" t="s">
        <v>799</v>
      </c>
      <c r="E147" s="25" t="s">
        <v>801</v>
      </c>
      <c r="F147" s="25" t="s">
        <v>801</v>
      </c>
      <c r="G147" s="25">
        <v>0.85</v>
      </c>
    </row>
    <row r="148" spans="1:7" ht="15" thickBot="1">
      <c r="A148" s="11">
        <v>146</v>
      </c>
      <c r="B148" s="11" t="s">
        <v>7</v>
      </c>
      <c r="C148" s="25" t="s">
        <v>24</v>
      </c>
      <c r="D148" s="35" t="s">
        <v>799</v>
      </c>
      <c r="E148" s="25" t="s">
        <v>802</v>
      </c>
      <c r="F148" s="25" t="s">
        <v>802</v>
      </c>
      <c r="G148" s="25">
        <v>0.85</v>
      </c>
    </row>
    <row r="149" spans="1:7" ht="15" thickBot="1">
      <c r="A149" s="11">
        <v>147</v>
      </c>
      <c r="B149" s="11" t="s">
        <v>7</v>
      </c>
      <c r="C149" s="25" t="s">
        <v>24</v>
      </c>
      <c r="D149" s="35" t="s">
        <v>799</v>
      </c>
      <c r="E149" s="25" t="s">
        <v>803</v>
      </c>
      <c r="F149" s="25" t="s">
        <v>803</v>
      </c>
      <c r="G149" s="25">
        <v>0.85</v>
      </c>
    </row>
    <row r="150" spans="1:7" ht="15" thickBot="1">
      <c r="A150" s="11">
        <v>148</v>
      </c>
      <c r="B150" s="11" t="s">
        <v>7</v>
      </c>
      <c r="C150" s="25" t="s">
        <v>24</v>
      </c>
      <c r="D150" s="35" t="s">
        <v>799</v>
      </c>
      <c r="E150" s="40" t="s">
        <v>804</v>
      </c>
      <c r="F150" s="40" t="s">
        <v>804</v>
      </c>
      <c r="G150" s="25">
        <v>0.85</v>
      </c>
    </row>
    <row r="151" spans="1:7" ht="15" thickBot="1">
      <c r="A151" s="11">
        <v>149</v>
      </c>
      <c r="B151" s="11" t="s">
        <v>7</v>
      </c>
      <c r="C151" s="25" t="s">
        <v>24</v>
      </c>
      <c r="D151" s="35" t="s">
        <v>799</v>
      </c>
      <c r="E151" s="40" t="s">
        <v>805</v>
      </c>
      <c r="F151" s="40" t="s">
        <v>805</v>
      </c>
      <c r="G151" s="25">
        <v>0.85</v>
      </c>
    </row>
    <row r="152" spans="1:7" ht="15" thickBot="1">
      <c r="A152" s="11">
        <v>150</v>
      </c>
      <c r="B152" s="11" t="s">
        <v>7</v>
      </c>
      <c r="C152" s="25" t="s">
        <v>24</v>
      </c>
      <c r="D152" s="35" t="s">
        <v>799</v>
      </c>
      <c r="E152" s="40" t="s">
        <v>806</v>
      </c>
      <c r="F152" s="40" t="s">
        <v>806</v>
      </c>
      <c r="G152" s="25">
        <v>0.85</v>
      </c>
    </row>
    <row r="153" spans="1:7" ht="15" thickBot="1">
      <c r="A153" s="11">
        <v>151</v>
      </c>
      <c r="B153" s="11" t="s">
        <v>7</v>
      </c>
      <c r="C153" s="25" t="s">
        <v>24</v>
      </c>
      <c r="D153" s="35" t="s">
        <v>799</v>
      </c>
      <c r="E153" s="40" t="s">
        <v>807</v>
      </c>
      <c r="F153" s="40" t="s">
        <v>807</v>
      </c>
      <c r="G153" s="25">
        <v>0.85</v>
      </c>
    </row>
    <row r="154" spans="1:7" ht="15" thickBot="1">
      <c r="A154" s="11">
        <v>152</v>
      </c>
      <c r="B154" s="11" t="s">
        <v>7</v>
      </c>
      <c r="C154" s="25" t="s">
        <v>24</v>
      </c>
      <c r="D154" s="35" t="s">
        <v>799</v>
      </c>
      <c r="E154" s="40" t="s">
        <v>808</v>
      </c>
      <c r="F154" s="40" t="s">
        <v>808</v>
      </c>
      <c r="G154" s="25">
        <v>0.85</v>
      </c>
    </row>
    <row r="155" spans="1:7" ht="15" thickBot="1">
      <c r="A155" s="11">
        <v>153</v>
      </c>
      <c r="B155" s="11" t="s">
        <v>7</v>
      </c>
      <c r="C155" s="25" t="s">
        <v>24</v>
      </c>
      <c r="D155" s="35" t="s">
        <v>799</v>
      </c>
      <c r="E155" s="40" t="s">
        <v>809</v>
      </c>
      <c r="F155" s="40" t="s">
        <v>809</v>
      </c>
      <c r="G155" s="25">
        <v>0.85</v>
      </c>
    </row>
    <row r="156" spans="1:7" ht="15" thickBot="1">
      <c r="A156" s="11">
        <v>154</v>
      </c>
      <c r="B156" s="11" t="s">
        <v>7</v>
      </c>
      <c r="C156" s="25" t="s">
        <v>24</v>
      </c>
      <c r="D156" s="35" t="s">
        <v>799</v>
      </c>
      <c r="E156" s="40" t="s">
        <v>706</v>
      </c>
      <c r="F156" s="40" t="s">
        <v>706</v>
      </c>
      <c r="G156" s="25">
        <v>0.85</v>
      </c>
    </row>
    <row r="157" spans="1:7" ht="15" thickBot="1">
      <c r="A157" s="11">
        <v>155</v>
      </c>
      <c r="B157" s="11" t="s">
        <v>7</v>
      </c>
      <c r="C157" s="25" t="s">
        <v>24</v>
      </c>
      <c r="D157" s="35" t="s">
        <v>799</v>
      </c>
      <c r="E157" s="40" t="s">
        <v>810</v>
      </c>
      <c r="F157" s="40" t="s">
        <v>810</v>
      </c>
      <c r="G157" s="25">
        <v>0.85</v>
      </c>
    </row>
    <row r="158" spans="1:7" ht="15" thickBot="1">
      <c r="A158" s="11">
        <v>156</v>
      </c>
      <c r="B158" s="11" t="s">
        <v>7</v>
      </c>
      <c r="C158" s="25" t="s">
        <v>24</v>
      </c>
      <c r="D158" s="35" t="s">
        <v>799</v>
      </c>
      <c r="E158" s="40" t="s">
        <v>811</v>
      </c>
      <c r="F158" s="40" t="s">
        <v>811</v>
      </c>
      <c r="G158" s="25">
        <v>0.85</v>
      </c>
    </row>
    <row r="159" spans="1:7" ht="15" thickBot="1">
      <c r="A159" s="11">
        <v>157</v>
      </c>
      <c r="B159" s="11" t="s">
        <v>7</v>
      </c>
      <c r="C159" s="25" t="s">
        <v>24</v>
      </c>
      <c r="D159" s="35" t="s">
        <v>799</v>
      </c>
      <c r="E159" s="40" t="s">
        <v>812</v>
      </c>
      <c r="F159" s="40" t="s">
        <v>812</v>
      </c>
      <c r="G159" s="25">
        <v>0.85</v>
      </c>
    </row>
    <row r="160" spans="1:7" ht="15" thickBot="1">
      <c r="A160" s="11">
        <v>158</v>
      </c>
      <c r="B160" s="11" t="s">
        <v>7</v>
      </c>
      <c r="C160" s="25" t="s">
        <v>24</v>
      </c>
      <c r="D160" s="35" t="s">
        <v>799</v>
      </c>
      <c r="E160" s="40" t="s">
        <v>276</v>
      </c>
      <c r="F160" s="40" t="s">
        <v>276</v>
      </c>
      <c r="G160" s="25">
        <v>0.86</v>
      </c>
    </row>
    <row r="161" spans="1:7" ht="15" thickBot="1">
      <c r="A161" s="11">
        <v>159</v>
      </c>
      <c r="B161" s="11" t="s">
        <v>7</v>
      </c>
      <c r="C161" s="25" t="s">
        <v>24</v>
      </c>
      <c r="D161" s="35" t="s">
        <v>799</v>
      </c>
      <c r="E161" s="40" t="s">
        <v>813</v>
      </c>
      <c r="F161" s="40" t="s">
        <v>813</v>
      </c>
      <c r="G161" s="25">
        <v>0.86</v>
      </c>
    </row>
    <row r="162" spans="1:7" ht="15" thickBot="1">
      <c r="A162" s="11">
        <v>160</v>
      </c>
      <c r="B162" s="11" t="s">
        <v>7</v>
      </c>
      <c r="C162" s="25" t="s">
        <v>24</v>
      </c>
      <c r="D162" s="35" t="s">
        <v>799</v>
      </c>
      <c r="E162" s="40" t="s">
        <v>814</v>
      </c>
      <c r="F162" s="40" t="s">
        <v>814</v>
      </c>
      <c r="G162" s="25">
        <v>0.86</v>
      </c>
    </row>
    <row r="163" spans="1:7" ht="15" thickBot="1">
      <c r="A163" s="11">
        <v>161</v>
      </c>
      <c r="B163" s="11" t="s">
        <v>7</v>
      </c>
      <c r="C163" s="25" t="s">
        <v>24</v>
      </c>
      <c r="D163" s="35" t="s">
        <v>799</v>
      </c>
      <c r="E163" s="40" t="s">
        <v>815</v>
      </c>
      <c r="F163" s="40" t="s">
        <v>815</v>
      </c>
      <c r="G163" s="25">
        <v>0.86</v>
      </c>
    </row>
    <row r="164" spans="1:7" ht="15" thickBot="1">
      <c r="A164" s="11">
        <v>162</v>
      </c>
      <c r="B164" s="11" t="s">
        <v>7</v>
      </c>
      <c r="C164" s="25" t="s">
        <v>24</v>
      </c>
      <c r="D164" s="35" t="s">
        <v>799</v>
      </c>
      <c r="E164" s="40" t="s">
        <v>816</v>
      </c>
      <c r="F164" s="40" t="s">
        <v>816</v>
      </c>
      <c r="G164" s="25">
        <v>0.86</v>
      </c>
    </row>
    <row r="165" spans="1:7" ht="15" thickBot="1">
      <c r="A165" s="11">
        <v>163</v>
      </c>
      <c r="B165" s="11" t="s">
        <v>7</v>
      </c>
      <c r="C165" s="25" t="s">
        <v>24</v>
      </c>
      <c r="D165" s="35" t="s">
        <v>799</v>
      </c>
      <c r="E165" s="40" t="s">
        <v>817</v>
      </c>
      <c r="F165" s="40" t="s">
        <v>817</v>
      </c>
      <c r="G165" s="25">
        <v>0.86</v>
      </c>
    </row>
    <row r="166" spans="1:7" ht="15" thickBot="1">
      <c r="A166" s="11">
        <v>164</v>
      </c>
      <c r="B166" s="11" t="s">
        <v>7</v>
      </c>
      <c r="C166" s="25" t="s">
        <v>24</v>
      </c>
      <c r="D166" s="35" t="s">
        <v>799</v>
      </c>
      <c r="E166" s="40" t="s">
        <v>818</v>
      </c>
      <c r="F166" s="40" t="s">
        <v>818</v>
      </c>
      <c r="G166" s="25">
        <v>0.86</v>
      </c>
    </row>
    <row r="167" spans="1:7" ht="15" thickBot="1">
      <c r="A167" s="11">
        <v>165</v>
      </c>
      <c r="B167" s="11" t="s">
        <v>7</v>
      </c>
      <c r="C167" s="25" t="s">
        <v>24</v>
      </c>
      <c r="D167" s="35" t="s">
        <v>799</v>
      </c>
      <c r="E167" s="40" t="s">
        <v>819</v>
      </c>
      <c r="F167" s="40" t="s">
        <v>819</v>
      </c>
      <c r="G167" s="25">
        <v>0.86</v>
      </c>
    </row>
    <row r="168" spans="1:7" ht="15" thickBot="1">
      <c r="A168" s="11">
        <v>166</v>
      </c>
      <c r="B168" s="11" t="s">
        <v>7</v>
      </c>
      <c r="C168" s="25" t="s">
        <v>24</v>
      </c>
      <c r="D168" s="35" t="s">
        <v>799</v>
      </c>
      <c r="E168" s="40" t="s">
        <v>820</v>
      </c>
      <c r="F168" s="40" t="s">
        <v>820</v>
      </c>
      <c r="G168" s="25">
        <v>0.86</v>
      </c>
    </row>
    <row r="169" spans="1:7" ht="15" thickBot="1">
      <c r="A169" s="11">
        <v>167</v>
      </c>
      <c r="B169" s="11" t="s">
        <v>7</v>
      </c>
      <c r="C169" s="25" t="s">
        <v>24</v>
      </c>
      <c r="D169" s="35" t="s">
        <v>799</v>
      </c>
      <c r="E169" s="40" t="s">
        <v>821</v>
      </c>
      <c r="F169" s="40" t="s">
        <v>821</v>
      </c>
      <c r="G169" s="25">
        <v>0.86</v>
      </c>
    </row>
    <row r="170" spans="1:7" ht="15" thickBot="1">
      <c r="A170" s="11">
        <v>168</v>
      </c>
      <c r="B170" s="11" t="s">
        <v>7</v>
      </c>
      <c r="C170" s="25" t="s">
        <v>24</v>
      </c>
      <c r="D170" s="35" t="s">
        <v>799</v>
      </c>
      <c r="E170" s="40" t="s">
        <v>822</v>
      </c>
      <c r="F170" s="40" t="s">
        <v>822</v>
      </c>
      <c r="G170" s="25">
        <v>0.86</v>
      </c>
    </row>
    <row r="171" spans="1:7" ht="15" thickBot="1">
      <c r="A171" s="11">
        <v>169</v>
      </c>
      <c r="B171" s="11" t="s">
        <v>7</v>
      </c>
      <c r="C171" s="25" t="s">
        <v>24</v>
      </c>
      <c r="D171" s="35" t="s">
        <v>799</v>
      </c>
      <c r="E171" s="40" t="s">
        <v>823</v>
      </c>
      <c r="F171" s="40" t="s">
        <v>823</v>
      </c>
      <c r="G171" s="25">
        <v>0.86</v>
      </c>
    </row>
    <row r="172" spans="1:7" ht="15" thickBot="1">
      <c r="A172" s="11">
        <v>170</v>
      </c>
      <c r="B172" s="11" t="s">
        <v>7</v>
      </c>
      <c r="C172" s="25" t="s">
        <v>24</v>
      </c>
      <c r="D172" s="35" t="s">
        <v>799</v>
      </c>
      <c r="E172" s="40" t="s">
        <v>824</v>
      </c>
      <c r="F172" s="40" t="s">
        <v>824</v>
      </c>
      <c r="G172" s="25">
        <v>0.86</v>
      </c>
    </row>
    <row r="173" spans="1:7" ht="15" thickBot="1">
      <c r="A173" s="11">
        <v>171</v>
      </c>
      <c r="B173" s="11" t="s">
        <v>7</v>
      </c>
      <c r="C173" s="25" t="s">
        <v>24</v>
      </c>
      <c r="D173" s="35" t="s">
        <v>799</v>
      </c>
      <c r="E173" s="40" t="s">
        <v>825</v>
      </c>
      <c r="F173" s="40" t="s">
        <v>825</v>
      </c>
      <c r="G173" s="25">
        <v>0.86</v>
      </c>
    </row>
    <row r="174" spans="1:7" ht="15" thickBot="1">
      <c r="A174" s="11">
        <v>172</v>
      </c>
      <c r="B174" s="11" t="s">
        <v>7</v>
      </c>
      <c r="C174" s="25" t="s">
        <v>24</v>
      </c>
      <c r="D174" s="35" t="s">
        <v>826</v>
      </c>
      <c r="E174" s="40" t="s">
        <v>827</v>
      </c>
      <c r="F174" s="40" t="s">
        <v>827</v>
      </c>
      <c r="G174" s="25">
        <v>0.86</v>
      </c>
    </row>
    <row r="175" spans="1:7" ht="15" thickBot="1">
      <c r="A175" s="11">
        <v>173</v>
      </c>
      <c r="B175" s="11" t="s">
        <v>7</v>
      </c>
      <c r="C175" s="25" t="s">
        <v>24</v>
      </c>
      <c r="D175" s="35" t="s">
        <v>826</v>
      </c>
      <c r="E175" s="40" t="s">
        <v>828</v>
      </c>
      <c r="F175" s="40" t="s">
        <v>828</v>
      </c>
      <c r="G175" s="25">
        <v>0.86</v>
      </c>
    </row>
    <row r="176" spans="1:7" ht="15" thickBot="1">
      <c r="A176" s="11">
        <v>174</v>
      </c>
      <c r="B176" s="11" t="s">
        <v>7</v>
      </c>
      <c r="C176" s="25" t="s">
        <v>24</v>
      </c>
      <c r="D176" s="35" t="s">
        <v>826</v>
      </c>
      <c r="E176" s="40" t="s">
        <v>829</v>
      </c>
      <c r="F176" s="40" t="s">
        <v>829</v>
      </c>
      <c r="G176" s="25">
        <v>0.86</v>
      </c>
    </row>
    <row r="177" spans="1:7" ht="15" thickBot="1">
      <c r="A177" s="11">
        <v>175</v>
      </c>
      <c r="B177" s="11" t="s">
        <v>7</v>
      </c>
      <c r="C177" s="25" t="s">
        <v>24</v>
      </c>
      <c r="D177" s="35" t="s">
        <v>826</v>
      </c>
      <c r="E177" s="40" t="s">
        <v>830</v>
      </c>
      <c r="F177" s="40" t="s">
        <v>830</v>
      </c>
      <c r="G177" s="25">
        <v>0.86</v>
      </c>
    </row>
    <row r="178" spans="1:7" ht="15" thickBot="1">
      <c r="A178" s="11">
        <v>176</v>
      </c>
      <c r="B178" s="11" t="s">
        <v>7</v>
      </c>
      <c r="C178" s="25" t="s">
        <v>24</v>
      </c>
      <c r="D178" s="35" t="s">
        <v>826</v>
      </c>
      <c r="E178" s="40" t="s">
        <v>831</v>
      </c>
      <c r="F178" s="40" t="s">
        <v>831</v>
      </c>
      <c r="G178" s="25">
        <v>0.86</v>
      </c>
    </row>
    <row r="179" spans="1:7" ht="15" thickBot="1">
      <c r="A179" s="11">
        <v>177</v>
      </c>
      <c r="B179" s="11" t="s">
        <v>7</v>
      </c>
      <c r="C179" s="25" t="s">
        <v>24</v>
      </c>
      <c r="D179" s="35" t="s">
        <v>826</v>
      </c>
      <c r="E179" s="40" t="s">
        <v>832</v>
      </c>
      <c r="F179" s="40" t="s">
        <v>832</v>
      </c>
      <c r="G179" s="25">
        <v>0.86</v>
      </c>
    </row>
    <row r="180" spans="1:7" ht="15" thickBot="1">
      <c r="A180" s="11">
        <v>178</v>
      </c>
      <c r="B180" s="11" t="s">
        <v>7</v>
      </c>
      <c r="C180" s="25" t="s">
        <v>24</v>
      </c>
      <c r="D180" s="35" t="s">
        <v>826</v>
      </c>
      <c r="E180" s="40" t="s">
        <v>833</v>
      </c>
      <c r="F180" s="40" t="s">
        <v>833</v>
      </c>
      <c r="G180" s="25">
        <v>0.86</v>
      </c>
    </row>
    <row r="181" spans="1:7" ht="15" thickBot="1">
      <c r="A181" s="11">
        <v>179</v>
      </c>
      <c r="B181" s="11" t="s">
        <v>7</v>
      </c>
      <c r="C181" s="25" t="s">
        <v>24</v>
      </c>
      <c r="D181" s="35" t="s">
        <v>826</v>
      </c>
      <c r="E181" s="40" t="s">
        <v>834</v>
      </c>
      <c r="F181" s="40" t="s">
        <v>834</v>
      </c>
      <c r="G181" s="25">
        <v>0.86</v>
      </c>
    </row>
    <row r="182" spans="1:7" ht="15" thickBot="1">
      <c r="A182" s="11">
        <v>180</v>
      </c>
      <c r="B182" s="11" t="s">
        <v>7</v>
      </c>
      <c r="C182" s="25" t="s">
        <v>24</v>
      </c>
      <c r="D182" s="35" t="s">
        <v>826</v>
      </c>
      <c r="E182" s="40" t="s">
        <v>835</v>
      </c>
      <c r="F182" s="40" t="s">
        <v>835</v>
      </c>
      <c r="G182" s="25">
        <v>0.86</v>
      </c>
    </row>
    <row r="183" spans="1:7" ht="15" thickBot="1">
      <c r="A183" s="11">
        <v>181</v>
      </c>
      <c r="B183" s="11" t="s">
        <v>7</v>
      </c>
      <c r="C183" s="25" t="s">
        <v>24</v>
      </c>
      <c r="D183" s="35" t="s">
        <v>826</v>
      </c>
      <c r="E183" s="40" t="s">
        <v>836</v>
      </c>
      <c r="F183" s="40" t="s">
        <v>836</v>
      </c>
      <c r="G183" s="25">
        <v>0.86</v>
      </c>
    </row>
    <row r="184" spans="1:7" ht="15" thickBot="1">
      <c r="A184" s="11">
        <v>182</v>
      </c>
      <c r="B184" s="11" t="s">
        <v>7</v>
      </c>
      <c r="C184" s="25" t="s">
        <v>24</v>
      </c>
      <c r="D184" s="35" t="s">
        <v>826</v>
      </c>
      <c r="E184" s="40" t="s">
        <v>357</v>
      </c>
      <c r="F184" s="40" t="s">
        <v>357</v>
      </c>
      <c r="G184" s="25">
        <v>0.86</v>
      </c>
    </row>
    <row r="185" spans="1:7" ht="15" thickBot="1">
      <c r="A185" s="11">
        <v>183</v>
      </c>
      <c r="B185" s="11" t="s">
        <v>7</v>
      </c>
      <c r="C185" s="25" t="s">
        <v>24</v>
      </c>
      <c r="D185" s="35" t="s">
        <v>826</v>
      </c>
      <c r="E185" s="40" t="s">
        <v>30</v>
      </c>
      <c r="F185" s="40" t="s">
        <v>30</v>
      </c>
      <c r="G185" s="25">
        <v>0.86</v>
      </c>
    </row>
    <row r="186" spans="1:7" ht="15" thickBot="1">
      <c r="A186" s="11">
        <v>184</v>
      </c>
      <c r="B186" s="11" t="s">
        <v>7</v>
      </c>
      <c r="C186" s="25" t="s">
        <v>24</v>
      </c>
      <c r="D186" s="35" t="s">
        <v>826</v>
      </c>
      <c r="E186" s="40" t="s">
        <v>837</v>
      </c>
      <c r="F186" s="40" t="s">
        <v>837</v>
      </c>
      <c r="G186" s="25">
        <v>0.86</v>
      </c>
    </row>
    <row r="187" spans="1:7" ht="15" thickBot="1">
      <c r="A187" s="11">
        <v>185</v>
      </c>
      <c r="B187" s="11" t="s">
        <v>7</v>
      </c>
      <c r="C187" s="25" t="s">
        <v>24</v>
      </c>
      <c r="D187" s="35" t="s">
        <v>826</v>
      </c>
      <c r="E187" s="40" t="s">
        <v>838</v>
      </c>
      <c r="F187" s="40" t="s">
        <v>838</v>
      </c>
      <c r="G187" s="25">
        <v>0.86</v>
      </c>
    </row>
    <row r="188" spans="1:7" ht="15" thickBot="1">
      <c r="A188" s="11">
        <v>186</v>
      </c>
      <c r="B188" s="11" t="s">
        <v>7</v>
      </c>
      <c r="C188" s="25" t="s">
        <v>24</v>
      </c>
      <c r="D188" s="35" t="s">
        <v>826</v>
      </c>
      <c r="E188" s="40" t="s">
        <v>839</v>
      </c>
      <c r="F188" s="40" t="s">
        <v>839</v>
      </c>
      <c r="G188" s="25">
        <v>0.86</v>
      </c>
    </row>
    <row r="189" spans="1:7" ht="15" thickBot="1">
      <c r="A189" s="11">
        <v>187</v>
      </c>
      <c r="B189" s="11" t="s">
        <v>7</v>
      </c>
      <c r="C189" s="25" t="s">
        <v>24</v>
      </c>
      <c r="D189" s="35" t="s">
        <v>826</v>
      </c>
      <c r="E189" s="40" t="s">
        <v>840</v>
      </c>
      <c r="F189" s="40" t="s">
        <v>840</v>
      </c>
      <c r="G189" s="25">
        <v>0.86</v>
      </c>
    </row>
    <row r="190" spans="1:7" ht="15" thickBot="1">
      <c r="A190" s="11">
        <v>188</v>
      </c>
      <c r="B190" s="11" t="s">
        <v>7</v>
      </c>
      <c r="C190" s="25" t="s">
        <v>24</v>
      </c>
      <c r="D190" s="35" t="s">
        <v>826</v>
      </c>
      <c r="E190" s="40" t="s">
        <v>841</v>
      </c>
      <c r="F190" s="40" t="s">
        <v>841</v>
      </c>
      <c r="G190" s="25">
        <v>0.86</v>
      </c>
    </row>
    <row r="191" spans="1:7" ht="15" thickBot="1">
      <c r="A191" s="11">
        <v>189</v>
      </c>
      <c r="B191" s="11" t="s">
        <v>7</v>
      </c>
      <c r="C191" s="25" t="s">
        <v>24</v>
      </c>
      <c r="D191" s="35" t="s">
        <v>826</v>
      </c>
      <c r="E191" s="40" t="s">
        <v>842</v>
      </c>
      <c r="F191" s="40" t="s">
        <v>842</v>
      </c>
      <c r="G191" s="25">
        <v>0.86</v>
      </c>
    </row>
    <row r="192" spans="1:7" ht="15" thickBot="1">
      <c r="A192" s="11">
        <v>190</v>
      </c>
      <c r="B192" s="11" t="s">
        <v>7</v>
      </c>
      <c r="C192" s="25" t="s">
        <v>24</v>
      </c>
      <c r="D192" s="35" t="s">
        <v>826</v>
      </c>
      <c r="E192" s="40" t="s">
        <v>843</v>
      </c>
      <c r="F192" s="40" t="s">
        <v>843</v>
      </c>
      <c r="G192" s="25">
        <v>0.86</v>
      </c>
    </row>
    <row r="193" spans="1:7" ht="15" thickBot="1">
      <c r="A193" s="11">
        <v>191</v>
      </c>
      <c r="B193" s="11" t="s">
        <v>7</v>
      </c>
      <c r="C193" s="25" t="s">
        <v>24</v>
      </c>
      <c r="D193" s="35" t="s">
        <v>826</v>
      </c>
      <c r="E193" s="40" t="s">
        <v>844</v>
      </c>
      <c r="F193" s="40" t="s">
        <v>844</v>
      </c>
      <c r="G193" s="25">
        <v>0.86</v>
      </c>
    </row>
    <row r="194" spans="1:7" ht="15" thickBot="1">
      <c r="A194" s="11">
        <v>192</v>
      </c>
      <c r="B194" s="11" t="s">
        <v>7</v>
      </c>
      <c r="C194" s="25" t="s">
        <v>24</v>
      </c>
      <c r="D194" s="35" t="s">
        <v>845</v>
      </c>
      <c r="E194" s="40" t="s">
        <v>846</v>
      </c>
      <c r="F194" s="40" t="s">
        <v>846</v>
      </c>
      <c r="G194" s="25">
        <v>0.86</v>
      </c>
    </row>
    <row r="195" spans="1:7" ht="15" thickBot="1">
      <c r="A195" s="11">
        <v>193</v>
      </c>
      <c r="B195" s="11" t="s">
        <v>7</v>
      </c>
      <c r="C195" s="25" t="s">
        <v>24</v>
      </c>
      <c r="D195" s="35" t="s">
        <v>845</v>
      </c>
      <c r="E195" s="40" t="s">
        <v>847</v>
      </c>
      <c r="F195" s="40" t="s">
        <v>847</v>
      </c>
      <c r="G195" s="25">
        <v>0.86</v>
      </c>
    </row>
    <row r="196" spans="1:7" ht="15" thickBot="1">
      <c r="A196" s="11">
        <v>194</v>
      </c>
      <c r="B196" s="11" t="s">
        <v>7</v>
      </c>
      <c r="C196" s="25" t="s">
        <v>24</v>
      </c>
      <c r="D196" s="35" t="s">
        <v>845</v>
      </c>
      <c r="E196" s="40" t="s">
        <v>848</v>
      </c>
      <c r="F196" s="40" t="s">
        <v>848</v>
      </c>
      <c r="G196" s="25">
        <v>0.86</v>
      </c>
    </row>
    <row r="197" spans="1:7" ht="15" thickBot="1">
      <c r="A197" s="11">
        <v>195</v>
      </c>
      <c r="B197" s="11" t="s">
        <v>7</v>
      </c>
      <c r="C197" s="25" t="s">
        <v>24</v>
      </c>
      <c r="D197" s="35" t="s">
        <v>845</v>
      </c>
      <c r="E197" s="40" t="s">
        <v>849</v>
      </c>
      <c r="F197" s="40" t="s">
        <v>849</v>
      </c>
      <c r="G197" s="25">
        <v>0.86</v>
      </c>
    </row>
    <row r="198" spans="1:7" ht="15" thickBot="1">
      <c r="A198" s="11">
        <v>196</v>
      </c>
      <c r="B198" s="11" t="s">
        <v>7</v>
      </c>
      <c r="C198" s="25" t="s">
        <v>24</v>
      </c>
      <c r="D198" s="35" t="s">
        <v>845</v>
      </c>
      <c r="E198" s="40" t="s">
        <v>850</v>
      </c>
      <c r="F198" s="40" t="s">
        <v>850</v>
      </c>
      <c r="G198" s="25">
        <v>0.86</v>
      </c>
    </row>
    <row r="199" spans="1:7" ht="15" thickBot="1">
      <c r="A199" s="11">
        <v>197</v>
      </c>
      <c r="B199" s="11" t="s">
        <v>7</v>
      </c>
      <c r="C199" s="25" t="s">
        <v>24</v>
      </c>
      <c r="D199" s="35" t="s">
        <v>845</v>
      </c>
      <c r="E199" s="41" t="s">
        <v>851</v>
      </c>
      <c r="F199" s="41" t="s">
        <v>851</v>
      </c>
      <c r="G199" s="25">
        <v>0.86</v>
      </c>
    </row>
    <row r="200" spans="1:7" ht="15" thickBot="1">
      <c r="A200" s="11">
        <v>198</v>
      </c>
      <c r="B200" s="11" t="s">
        <v>7</v>
      </c>
      <c r="C200" s="25" t="s">
        <v>24</v>
      </c>
      <c r="D200" s="35" t="s">
        <v>845</v>
      </c>
      <c r="E200" s="42" t="s">
        <v>852</v>
      </c>
      <c r="F200" s="42" t="s">
        <v>852</v>
      </c>
      <c r="G200" s="25">
        <v>0.86</v>
      </c>
    </row>
    <row r="201" spans="1:7" ht="15" thickBot="1">
      <c r="A201" s="11">
        <v>199</v>
      </c>
      <c r="B201" s="11" t="s">
        <v>7</v>
      </c>
      <c r="C201" s="25" t="s">
        <v>24</v>
      </c>
      <c r="D201" s="35" t="s">
        <v>845</v>
      </c>
      <c r="E201" s="43" t="s">
        <v>853</v>
      </c>
      <c r="F201" s="43" t="s">
        <v>853</v>
      </c>
      <c r="G201" s="25">
        <v>0.86</v>
      </c>
    </row>
    <row r="202" spans="1:7" ht="15" thickBot="1">
      <c r="A202" s="11">
        <v>200</v>
      </c>
      <c r="B202" s="11" t="s">
        <v>7</v>
      </c>
      <c r="C202" s="25" t="s">
        <v>24</v>
      </c>
      <c r="D202" s="35" t="s">
        <v>845</v>
      </c>
      <c r="E202" s="43" t="s">
        <v>854</v>
      </c>
      <c r="F202" s="43" t="s">
        <v>854</v>
      </c>
      <c r="G202" s="25">
        <v>0.86</v>
      </c>
    </row>
    <row r="203" spans="1:7" ht="15" thickBot="1">
      <c r="A203" s="11">
        <v>201</v>
      </c>
      <c r="B203" s="11" t="s">
        <v>7</v>
      </c>
      <c r="C203" s="25" t="s">
        <v>24</v>
      </c>
      <c r="D203" s="35" t="s">
        <v>845</v>
      </c>
      <c r="E203" s="43" t="s">
        <v>855</v>
      </c>
      <c r="F203" s="43" t="s">
        <v>855</v>
      </c>
      <c r="G203" s="25">
        <v>0.86</v>
      </c>
    </row>
    <row r="204" spans="1:7" ht="15" thickBot="1">
      <c r="A204" s="11">
        <v>202</v>
      </c>
      <c r="B204" s="11" t="s">
        <v>7</v>
      </c>
      <c r="C204" s="25" t="s">
        <v>24</v>
      </c>
      <c r="D204" s="35" t="s">
        <v>845</v>
      </c>
      <c r="E204" s="43" t="s">
        <v>856</v>
      </c>
      <c r="F204" s="43" t="s">
        <v>856</v>
      </c>
      <c r="G204" s="25">
        <v>0.86</v>
      </c>
    </row>
    <row r="205" spans="1:7" ht="15" thickBot="1">
      <c r="A205" s="11">
        <v>203</v>
      </c>
      <c r="B205" s="11" t="s">
        <v>7</v>
      </c>
      <c r="C205" s="25" t="s">
        <v>24</v>
      </c>
      <c r="D205" s="35" t="s">
        <v>857</v>
      </c>
      <c r="E205" s="43" t="s">
        <v>858</v>
      </c>
      <c r="F205" s="43" t="s">
        <v>858</v>
      </c>
      <c r="G205" s="25">
        <v>0.86</v>
      </c>
    </row>
    <row r="206" spans="1:7" ht="15" thickBot="1">
      <c r="A206" s="11">
        <v>204</v>
      </c>
      <c r="B206" s="11" t="s">
        <v>7</v>
      </c>
      <c r="C206" s="25" t="s">
        <v>24</v>
      </c>
      <c r="D206" s="35" t="s">
        <v>857</v>
      </c>
      <c r="E206" s="43" t="s">
        <v>859</v>
      </c>
      <c r="F206" s="43" t="s">
        <v>859</v>
      </c>
      <c r="G206" s="25">
        <v>0.86</v>
      </c>
    </row>
    <row r="207" spans="1:7" ht="15" thickBot="1">
      <c r="A207" s="11">
        <v>205</v>
      </c>
      <c r="B207" s="11" t="s">
        <v>7</v>
      </c>
      <c r="C207" s="25" t="s">
        <v>24</v>
      </c>
      <c r="D207" s="35" t="s">
        <v>857</v>
      </c>
      <c r="E207" s="43" t="s">
        <v>860</v>
      </c>
      <c r="F207" s="43" t="s">
        <v>860</v>
      </c>
      <c r="G207" s="25">
        <v>0.86</v>
      </c>
    </row>
    <row r="208" spans="1:7" ht="15" thickBot="1">
      <c r="A208" s="11">
        <v>206</v>
      </c>
      <c r="B208" s="11" t="s">
        <v>7</v>
      </c>
      <c r="C208" s="25" t="s">
        <v>24</v>
      </c>
      <c r="D208" s="35" t="s">
        <v>857</v>
      </c>
      <c r="E208" s="43" t="s">
        <v>861</v>
      </c>
      <c r="F208" s="43" t="s">
        <v>861</v>
      </c>
      <c r="G208" s="25">
        <v>0.86</v>
      </c>
    </row>
    <row r="209" spans="1:7" ht="15" thickBot="1">
      <c r="A209" s="11">
        <v>207</v>
      </c>
      <c r="B209" s="11" t="s">
        <v>7</v>
      </c>
      <c r="C209" s="25" t="s">
        <v>24</v>
      </c>
      <c r="D209" s="35" t="s">
        <v>857</v>
      </c>
      <c r="E209" s="43" t="s">
        <v>862</v>
      </c>
      <c r="F209" s="43" t="s">
        <v>862</v>
      </c>
      <c r="G209" s="25">
        <v>0.86</v>
      </c>
    </row>
    <row r="210" spans="1:7" ht="15" thickBot="1">
      <c r="A210" s="11">
        <v>208</v>
      </c>
      <c r="B210" s="11" t="s">
        <v>7</v>
      </c>
      <c r="C210" s="25" t="s">
        <v>24</v>
      </c>
      <c r="D210" s="35" t="s">
        <v>857</v>
      </c>
      <c r="E210" s="43" t="s">
        <v>863</v>
      </c>
      <c r="F210" s="43" t="s">
        <v>863</v>
      </c>
      <c r="G210" s="25">
        <v>0.86</v>
      </c>
    </row>
    <row r="211" spans="1:7" ht="15" thickBot="1">
      <c r="A211" s="11">
        <v>209</v>
      </c>
      <c r="B211" s="11" t="s">
        <v>7</v>
      </c>
      <c r="C211" s="25" t="s">
        <v>24</v>
      </c>
      <c r="D211" s="35" t="s">
        <v>857</v>
      </c>
      <c r="E211" s="43" t="s">
        <v>864</v>
      </c>
      <c r="F211" s="43" t="s">
        <v>864</v>
      </c>
      <c r="G211" s="25">
        <v>0.86</v>
      </c>
    </row>
    <row r="212" spans="1:7" ht="15" thickBot="1">
      <c r="A212" s="11">
        <v>210</v>
      </c>
      <c r="B212" s="11" t="s">
        <v>7</v>
      </c>
      <c r="C212" s="25" t="s">
        <v>24</v>
      </c>
      <c r="D212" s="35" t="s">
        <v>857</v>
      </c>
      <c r="E212" s="43" t="s">
        <v>865</v>
      </c>
      <c r="F212" s="43" t="s">
        <v>865</v>
      </c>
      <c r="G212" s="25">
        <v>0.86</v>
      </c>
    </row>
    <row r="213" spans="1:7" ht="15" thickBot="1">
      <c r="A213" s="11">
        <v>211</v>
      </c>
      <c r="B213" s="11" t="s">
        <v>7</v>
      </c>
      <c r="C213" s="25" t="s">
        <v>24</v>
      </c>
      <c r="D213" s="35" t="s">
        <v>857</v>
      </c>
      <c r="E213" s="43" t="s">
        <v>36</v>
      </c>
      <c r="F213" s="43" t="s">
        <v>36</v>
      </c>
      <c r="G213" s="25">
        <v>0.86</v>
      </c>
    </row>
    <row r="214" spans="1:7" ht="15" thickBot="1">
      <c r="A214" s="11">
        <v>212</v>
      </c>
      <c r="B214" s="11" t="s">
        <v>7</v>
      </c>
      <c r="C214" s="25" t="s">
        <v>24</v>
      </c>
      <c r="D214" s="35" t="s">
        <v>857</v>
      </c>
      <c r="E214" s="43" t="s">
        <v>362</v>
      </c>
      <c r="F214" s="43" t="s">
        <v>362</v>
      </c>
      <c r="G214" s="25">
        <v>0.86</v>
      </c>
    </row>
    <row r="215" spans="1:7" ht="15" thickBot="1">
      <c r="A215" s="11">
        <v>213</v>
      </c>
      <c r="B215" s="11" t="s">
        <v>7</v>
      </c>
      <c r="C215" s="25" t="s">
        <v>24</v>
      </c>
      <c r="D215" s="35" t="s">
        <v>857</v>
      </c>
      <c r="E215" s="43" t="s">
        <v>866</v>
      </c>
      <c r="F215" s="43" t="s">
        <v>866</v>
      </c>
      <c r="G215" s="25">
        <v>0.86</v>
      </c>
    </row>
    <row r="216" spans="1:7" ht="15" thickBot="1">
      <c r="A216" s="11">
        <v>214</v>
      </c>
      <c r="B216" s="11" t="s">
        <v>7</v>
      </c>
      <c r="C216" s="25" t="s">
        <v>24</v>
      </c>
      <c r="D216" s="35" t="s">
        <v>857</v>
      </c>
      <c r="E216" s="43" t="s">
        <v>867</v>
      </c>
      <c r="F216" s="43" t="s">
        <v>867</v>
      </c>
      <c r="G216" s="25">
        <v>0.86</v>
      </c>
    </row>
    <row r="217" spans="1:7" ht="15" thickBot="1">
      <c r="A217" s="11">
        <v>215</v>
      </c>
      <c r="B217" s="11" t="s">
        <v>7</v>
      </c>
      <c r="C217" s="25" t="s">
        <v>24</v>
      </c>
      <c r="D217" s="35" t="s">
        <v>857</v>
      </c>
      <c r="E217" s="43" t="s">
        <v>868</v>
      </c>
      <c r="F217" s="43" t="s">
        <v>868</v>
      </c>
      <c r="G217" s="25">
        <v>0.86</v>
      </c>
    </row>
    <row r="218" spans="1:7" ht="15" thickBot="1">
      <c r="A218" s="11">
        <v>216</v>
      </c>
      <c r="B218" s="11" t="s">
        <v>7</v>
      </c>
      <c r="C218" s="25" t="s">
        <v>24</v>
      </c>
      <c r="D218" s="35" t="s">
        <v>857</v>
      </c>
      <c r="E218" s="43" t="s">
        <v>869</v>
      </c>
      <c r="F218" s="43" t="s">
        <v>869</v>
      </c>
      <c r="G218" s="25">
        <v>0.86</v>
      </c>
    </row>
    <row r="219" spans="1:7" ht="15" thickBot="1">
      <c r="A219" s="11">
        <v>217</v>
      </c>
      <c r="B219" s="11" t="s">
        <v>7</v>
      </c>
      <c r="C219" s="25" t="s">
        <v>24</v>
      </c>
      <c r="D219" s="35" t="s">
        <v>857</v>
      </c>
      <c r="E219" s="43" t="s">
        <v>870</v>
      </c>
      <c r="F219" s="43" t="s">
        <v>870</v>
      </c>
      <c r="G219" s="25">
        <v>0.86</v>
      </c>
    </row>
    <row r="220" spans="1:7" ht="15" thickBot="1">
      <c r="A220" s="11">
        <v>218</v>
      </c>
      <c r="B220" s="11" t="s">
        <v>7</v>
      </c>
      <c r="C220" s="25" t="s">
        <v>24</v>
      </c>
      <c r="D220" s="35" t="s">
        <v>857</v>
      </c>
      <c r="E220" s="43" t="s">
        <v>828</v>
      </c>
      <c r="F220" s="43" t="s">
        <v>828</v>
      </c>
      <c r="G220" s="25">
        <v>0.86</v>
      </c>
    </row>
    <row r="221" spans="1:7" ht="15" thickBot="1">
      <c r="A221" s="11">
        <v>219</v>
      </c>
      <c r="B221" s="11" t="s">
        <v>7</v>
      </c>
      <c r="C221" s="25" t="s">
        <v>24</v>
      </c>
      <c r="D221" s="35" t="s">
        <v>857</v>
      </c>
      <c r="E221" s="43" t="s">
        <v>871</v>
      </c>
      <c r="F221" s="43" t="s">
        <v>871</v>
      </c>
      <c r="G221" s="25">
        <v>0.86</v>
      </c>
    </row>
    <row r="222" spans="1:7" ht="15" thickBot="1">
      <c r="A222" s="11">
        <v>220</v>
      </c>
      <c r="B222" s="11" t="s">
        <v>7</v>
      </c>
      <c r="C222" s="25" t="s">
        <v>24</v>
      </c>
      <c r="D222" s="35" t="s">
        <v>857</v>
      </c>
      <c r="E222" s="43" t="s">
        <v>872</v>
      </c>
      <c r="F222" s="43" t="s">
        <v>872</v>
      </c>
      <c r="G222" s="25">
        <v>0.86</v>
      </c>
    </row>
    <row r="223" spans="1:7" ht="15" thickBot="1">
      <c r="A223" s="11">
        <v>221</v>
      </c>
      <c r="B223" s="11" t="s">
        <v>7</v>
      </c>
      <c r="C223" s="25" t="s">
        <v>24</v>
      </c>
      <c r="D223" s="35" t="s">
        <v>857</v>
      </c>
      <c r="E223" s="43" t="s">
        <v>873</v>
      </c>
      <c r="F223" s="43" t="s">
        <v>873</v>
      </c>
      <c r="G223" s="25">
        <v>0.86</v>
      </c>
    </row>
    <row r="224" spans="1:7" ht="15" thickBot="1">
      <c r="A224" s="11">
        <v>222</v>
      </c>
      <c r="B224" s="11" t="s">
        <v>7</v>
      </c>
      <c r="C224" s="25" t="s">
        <v>24</v>
      </c>
      <c r="D224" s="35" t="s">
        <v>857</v>
      </c>
      <c r="E224" s="43" t="s">
        <v>874</v>
      </c>
      <c r="F224" s="43" t="s">
        <v>874</v>
      </c>
      <c r="G224" s="25">
        <v>0.86</v>
      </c>
    </row>
    <row r="225" spans="1:7" ht="15" thickBot="1">
      <c r="A225" s="11">
        <v>223</v>
      </c>
      <c r="B225" s="11" t="s">
        <v>7</v>
      </c>
      <c r="C225" s="25" t="s">
        <v>24</v>
      </c>
      <c r="D225" s="35" t="s">
        <v>857</v>
      </c>
      <c r="E225" s="43" t="s">
        <v>875</v>
      </c>
      <c r="F225" s="43" t="s">
        <v>875</v>
      </c>
      <c r="G225" s="25">
        <v>0.86</v>
      </c>
    </row>
    <row r="226" spans="1:7" ht="15" thickBot="1">
      <c r="A226" s="11">
        <v>224</v>
      </c>
      <c r="B226" s="11" t="s">
        <v>7</v>
      </c>
      <c r="C226" s="25" t="s">
        <v>24</v>
      </c>
      <c r="D226" s="35" t="s">
        <v>857</v>
      </c>
      <c r="E226" s="43" t="s">
        <v>876</v>
      </c>
      <c r="F226" s="43" t="s">
        <v>876</v>
      </c>
      <c r="G226" s="25">
        <v>0.86</v>
      </c>
    </row>
    <row r="227" spans="1:7" ht="15" thickBot="1">
      <c r="A227" s="11">
        <v>225</v>
      </c>
      <c r="B227" s="11" t="s">
        <v>7</v>
      </c>
      <c r="C227" s="25" t="s">
        <v>24</v>
      </c>
      <c r="D227" s="35" t="s">
        <v>857</v>
      </c>
      <c r="E227" s="43" t="s">
        <v>877</v>
      </c>
      <c r="F227" s="43" t="s">
        <v>877</v>
      </c>
      <c r="G227" s="25">
        <v>0.86</v>
      </c>
    </row>
    <row r="228" spans="1:7" ht="15" thickBot="1">
      <c r="A228" s="11">
        <v>226</v>
      </c>
      <c r="B228" s="11" t="s">
        <v>7</v>
      </c>
      <c r="C228" s="25" t="s">
        <v>24</v>
      </c>
      <c r="D228" s="35" t="s">
        <v>857</v>
      </c>
      <c r="E228" s="43" t="s">
        <v>878</v>
      </c>
      <c r="F228" s="43" t="s">
        <v>878</v>
      </c>
      <c r="G228" s="25">
        <v>0.86</v>
      </c>
    </row>
    <row r="229" spans="1:7" ht="15" thickBot="1">
      <c r="A229" s="11">
        <v>227</v>
      </c>
      <c r="B229" s="11" t="s">
        <v>7</v>
      </c>
      <c r="C229" s="25" t="s">
        <v>24</v>
      </c>
      <c r="D229" s="35" t="s">
        <v>857</v>
      </c>
      <c r="E229" s="43" t="s">
        <v>879</v>
      </c>
      <c r="F229" s="43" t="s">
        <v>879</v>
      </c>
      <c r="G229" s="25">
        <v>0.86</v>
      </c>
    </row>
    <row r="230" spans="1:7" ht="15" thickBot="1">
      <c r="A230" s="11">
        <v>228</v>
      </c>
      <c r="B230" s="11" t="s">
        <v>7</v>
      </c>
      <c r="C230" s="25" t="s">
        <v>24</v>
      </c>
      <c r="D230" s="35" t="s">
        <v>857</v>
      </c>
      <c r="E230" s="43" t="s">
        <v>880</v>
      </c>
      <c r="F230" s="43" t="s">
        <v>880</v>
      </c>
      <c r="G230" s="25">
        <v>0.86</v>
      </c>
    </row>
    <row r="231" spans="1:7" ht="15" thickBot="1">
      <c r="A231" s="11">
        <v>229</v>
      </c>
      <c r="B231" s="11" t="s">
        <v>7</v>
      </c>
      <c r="C231" s="25" t="s">
        <v>24</v>
      </c>
      <c r="D231" s="35" t="s">
        <v>857</v>
      </c>
      <c r="E231" s="43" t="s">
        <v>881</v>
      </c>
      <c r="F231" s="43" t="s">
        <v>881</v>
      </c>
      <c r="G231" s="25">
        <v>0.86</v>
      </c>
    </row>
    <row r="232" spans="1:7" ht="15" thickBot="1">
      <c r="A232" s="11">
        <v>230</v>
      </c>
      <c r="B232" s="11" t="s">
        <v>7</v>
      </c>
      <c r="C232" s="25" t="s">
        <v>24</v>
      </c>
      <c r="D232" s="35" t="s">
        <v>857</v>
      </c>
      <c r="E232" s="43" t="s">
        <v>882</v>
      </c>
      <c r="F232" s="43" t="s">
        <v>882</v>
      </c>
      <c r="G232" s="25">
        <v>0.86</v>
      </c>
    </row>
    <row r="233" spans="1:7" ht="15" thickBot="1">
      <c r="A233" s="11">
        <v>231</v>
      </c>
      <c r="B233" s="11" t="s">
        <v>7</v>
      </c>
      <c r="C233" s="25" t="s">
        <v>24</v>
      </c>
      <c r="D233" s="35" t="s">
        <v>857</v>
      </c>
      <c r="E233" s="43" t="s">
        <v>883</v>
      </c>
      <c r="F233" s="43" t="s">
        <v>883</v>
      </c>
      <c r="G233" s="25">
        <v>0.86</v>
      </c>
    </row>
    <row r="234" spans="1:7" ht="15" thickBot="1">
      <c r="A234" s="11">
        <v>232</v>
      </c>
      <c r="B234" s="11" t="s">
        <v>7</v>
      </c>
      <c r="C234" s="25" t="s">
        <v>24</v>
      </c>
      <c r="D234" s="35" t="s">
        <v>857</v>
      </c>
      <c r="E234" s="43" t="s">
        <v>884</v>
      </c>
      <c r="F234" s="43" t="s">
        <v>884</v>
      </c>
      <c r="G234" s="25">
        <v>0.86</v>
      </c>
    </row>
    <row r="235" spans="1:7" ht="15" thickBot="1">
      <c r="A235" s="11">
        <v>233</v>
      </c>
      <c r="B235" s="11" t="s">
        <v>7</v>
      </c>
      <c r="C235" s="25" t="s">
        <v>24</v>
      </c>
      <c r="D235" s="35" t="s">
        <v>857</v>
      </c>
      <c r="E235" s="43" t="s">
        <v>885</v>
      </c>
      <c r="F235" s="43" t="s">
        <v>885</v>
      </c>
      <c r="G235" s="25">
        <v>0.86</v>
      </c>
    </row>
    <row r="236" spans="1:7" ht="15" thickBot="1">
      <c r="A236" s="11">
        <v>234</v>
      </c>
      <c r="B236" s="11" t="s">
        <v>7</v>
      </c>
      <c r="C236" s="25" t="s">
        <v>24</v>
      </c>
      <c r="D236" s="35" t="s">
        <v>857</v>
      </c>
      <c r="E236" s="43" t="s">
        <v>886</v>
      </c>
      <c r="F236" s="43" t="s">
        <v>886</v>
      </c>
      <c r="G236" s="25">
        <v>0.86</v>
      </c>
    </row>
    <row r="237" spans="1:7" ht="15" thickBot="1">
      <c r="A237" s="27" t="s">
        <v>270</v>
      </c>
      <c r="B237" s="27"/>
      <c r="C237" s="27"/>
      <c r="D237" s="27"/>
      <c r="E237" s="27"/>
      <c r="F237" s="27"/>
      <c r="G237" s="27">
        <f>SUM(G3:G236)</f>
        <v>200.0000000000006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10"/>
  <sheetViews>
    <sheetView topLeftCell="A96" workbookViewId="0">
      <selection activeCell="I121" sqref="I121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6">
        <v>1</v>
      </c>
      <c r="B3" s="7" t="s">
        <v>7</v>
      </c>
      <c r="C3" s="20" t="s">
        <v>24</v>
      </c>
      <c r="D3" s="21" t="s">
        <v>1008</v>
      </c>
      <c r="E3" s="20" t="s">
        <v>887</v>
      </c>
      <c r="F3" s="20" t="s">
        <v>887</v>
      </c>
      <c r="G3" s="44">
        <v>0.66</v>
      </c>
    </row>
    <row r="4" spans="1:7" ht="15" thickBot="1">
      <c r="A4" s="6">
        <v>2</v>
      </c>
      <c r="B4" s="7" t="s">
        <v>7</v>
      </c>
      <c r="C4" s="20" t="s">
        <v>24</v>
      </c>
      <c r="D4" s="21" t="s">
        <v>1008</v>
      </c>
      <c r="E4" s="20" t="s">
        <v>888</v>
      </c>
      <c r="F4" s="20" t="s">
        <v>888</v>
      </c>
      <c r="G4" s="44">
        <v>0.33</v>
      </c>
    </row>
    <row r="5" spans="1:7" ht="15" thickBot="1">
      <c r="A5" s="6">
        <v>3</v>
      </c>
      <c r="B5" s="7" t="s">
        <v>7</v>
      </c>
      <c r="C5" s="20" t="s">
        <v>24</v>
      </c>
      <c r="D5" s="21" t="s">
        <v>1008</v>
      </c>
      <c r="E5" s="20" t="s">
        <v>889</v>
      </c>
      <c r="F5" s="20" t="s">
        <v>889</v>
      </c>
      <c r="G5" s="44">
        <v>0.33</v>
      </c>
    </row>
    <row r="6" spans="1:7" ht="15" thickBot="1">
      <c r="A6" s="6">
        <v>4</v>
      </c>
      <c r="B6" s="7" t="s">
        <v>7</v>
      </c>
      <c r="C6" s="20" t="s">
        <v>24</v>
      </c>
      <c r="D6" s="21" t="s">
        <v>1008</v>
      </c>
      <c r="E6" s="20" t="s">
        <v>890</v>
      </c>
      <c r="F6" s="20" t="s">
        <v>890</v>
      </c>
      <c r="G6" s="44">
        <v>0.33</v>
      </c>
    </row>
    <row r="7" spans="1:7" ht="15" thickBot="1">
      <c r="A7" s="6">
        <v>5</v>
      </c>
      <c r="B7" s="7" t="s">
        <v>7</v>
      </c>
      <c r="C7" s="20" t="s">
        <v>24</v>
      </c>
      <c r="D7" s="21" t="s">
        <v>1008</v>
      </c>
      <c r="E7" s="20" t="s">
        <v>891</v>
      </c>
      <c r="F7" s="20" t="s">
        <v>891</v>
      </c>
      <c r="G7" s="44">
        <v>0.66</v>
      </c>
    </row>
    <row r="8" spans="1:7" ht="15" thickBot="1">
      <c r="A8" s="6">
        <v>6</v>
      </c>
      <c r="B8" s="7" t="s">
        <v>7</v>
      </c>
      <c r="C8" s="20" t="s">
        <v>24</v>
      </c>
      <c r="D8" s="21" t="s">
        <v>1008</v>
      </c>
      <c r="E8" s="20" t="s">
        <v>892</v>
      </c>
      <c r="F8" s="20" t="s">
        <v>892</v>
      </c>
      <c r="G8" s="44">
        <v>0.66</v>
      </c>
    </row>
    <row r="9" spans="1:7" ht="15" thickBot="1">
      <c r="A9" s="6">
        <v>7</v>
      </c>
      <c r="B9" s="7" t="s">
        <v>7</v>
      </c>
      <c r="C9" s="20" t="s">
        <v>24</v>
      </c>
      <c r="D9" s="21" t="s">
        <v>1008</v>
      </c>
      <c r="E9" s="20" t="s">
        <v>893</v>
      </c>
      <c r="F9" s="20" t="s">
        <v>893</v>
      </c>
      <c r="G9" s="44">
        <v>0.79200000000000004</v>
      </c>
    </row>
    <row r="10" spans="1:7" ht="15" thickBot="1">
      <c r="A10" s="6">
        <v>8</v>
      </c>
      <c r="B10" s="7" t="s">
        <v>7</v>
      </c>
      <c r="C10" s="20" t="s">
        <v>24</v>
      </c>
      <c r="D10" s="21" t="s">
        <v>1008</v>
      </c>
      <c r="E10" s="20" t="s">
        <v>122</v>
      </c>
      <c r="F10" s="20" t="s">
        <v>122</v>
      </c>
      <c r="G10" s="44">
        <v>0.66</v>
      </c>
    </row>
    <row r="11" spans="1:7" ht="15" thickBot="1">
      <c r="A11" s="6">
        <v>9</v>
      </c>
      <c r="B11" s="7" t="s">
        <v>7</v>
      </c>
      <c r="C11" s="20" t="s">
        <v>24</v>
      </c>
      <c r="D11" s="21" t="s">
        <v>1009</v>
      </c>
      <c r="E11" s="20" t="s">
        <v>894</v>
      </c>
      <c r="F11" s="20" t="s">
        <v>894</v>
      </c>
      <c r="G11" s="44">
        <v>0.33</v>
      </c>
    </row>
    <row r="12" spans="1:7" ht="15" thickBot="1">
      <c r="A12" s="6">
        <v>10</v>
      </c>
      <c r="B12" s="7" t="s">
        <v>7</v>
      </c>
      <c r="C12" s="20" t="s">
        <v>24</v>
      </c>
      <c r="D12" s="21" t="s">
        <v>1009</v>
      </c>
      <c r="E12" s="20" t="s">
        <v>895</v>
      </c>
      <c r="F12" s="20" t="s">
        <v>895</v>
      </c>
      <c r="G12" s="44">
        <v>0.33</v>
      </c>
    </row>
    <row r="13" spans="1:7" ht="15" thickBot="1">
      <c r="A13" s="6">
        <v>11</v>
      </c>
      <c r="B13" s="7" t="s">
        <v>7</v>
      </c>
      <c r="C13" s="20" t="s">
        <v>24</v>
      </c>
      <c r="D13" s="21" t="s">
        <v>1009</v>
      </c>
      <c r="E13" s="20" t="s">
        <v>896</v>
      </c>
      <c r="F13" s="20" t="s">
        <v>896</v>
      </c>
      <c r="G13" s="44">
        <v>0.66</v>
      </c>
    </row>
    <row r="14" spans="1:7" ht="15" thickBot="1">
      <c r="A14" s="6">
        <v>12</v>
      </c>
      <c r="B14" s="7" t="s">
        <v>7</v>
      </c>
      <c r="C14" s="20" t="s">
        <v>24</v>
      </c>
      <c r="D14" s="21" t="s">
        <v>1010</v>
      </c>
      <c r="E14" s="20" t="s">
        <v>897</v>
      </c>
      <c r="F14" s="20" t="s">
        <v>897</v>
      </c>
      <c r="G14" s="44">
        <v>0.66</v>
      </c>
    </row>
    <row r="15" spans="1:7" ht="15" thickBot="1">
      <c r="A15" s="6">
        <v>13</v>
      </c>
      <c r="B15" s="7" t="s">
        <v>7</v>
      </c>
      <c r="C15" s="20" t="s">
        <v>24</v>
      </c>
      <c r="D15" s="21" t="s">
        <v>1011</v>
      </c>
      <c r="E15" s="20" t="s">
        <v>664</v>
      </c>
      <c r="F15" s="20" t="s">
        <v>664</v>
      </c>
      <c r="G15" s="44">
        <v>0.66</v>
      </c>
    </row>
    <row r="16" spans="1:7" ht="15" thickBot="1">
      <c r="A16" s="6">
        <v>14</v>
      </c>
      <c r="B16" s="7" t="s">
        <v>7</v>
      </c>
      <c r="C16" s="20" t="s">
        <v>24</v>
      </c>
      <c r="D16" s="21" t="s">
        <v>1011</v>
      </c>
      <c r="E16" s="20" t="s">
        <v>898</v>
      </c>
      <c r="F16" s="20" t="s">
        <v>898</v>
      </c>
      <c r="G16" s="44">
        <v>0.66</v>
      </c>
    </row>
    <row r="17" spans="1:7" ht="15" thickBot="1">
      <c r="A17" s="6">
        <v>15</v>
      </c>
      <c r="B17" s="7" t="s">
        <v>7</v>
      </c>
      <c r="C17" s="20" t="s">
        <v>24</v>
      </c>
      <c r="D17" s="21" t="s">
        <v>1011</v>
      </c>
      <c r="E17" s="20" t="s">
        <v>899</v>
      </c>
      <c r="F17" s="20" t="s">
        <v>899</v>
      </c>
      <c r="G17" s="44">
        <v>0.66</v>
      </c>
    </row>
    <row r="18" spans="1:7" ht="15" thickBot="1">
      <c r="A18" s="6">
        <v>16</v>
      </c>
      <c r="B18" s="7" t="s">
        <v>7</v>
      </c>
      <c r="C18" s="20" t="s">
        <v>24</v>
      </c>
      <c r="D18" s="21" t="s">
        <v>1011</v>
      </c>
      <c r="E18" s="20" t="s">
        <v>900</v>
      </c>
      <c r="F18" s="20" t="s">
        <v>900</v>
      </c>
      <c r="G18" s="44">
        <v>0.66</v>
      </c>
    </row>
    <row r="19" spans="1:7" ht="15" thickBot="1">
      <c r="A19" s="6">
        <v>17</v>
      </c>
      <c r="B19" s="7" t="s">
        <v>7</v>
      </c>
      <c r="C19" s="20" t="s">
        <v>24</v>
      </c>
      <c r="D19" s="21" t="s">
        <v>1011</v>
      </c>
      <c r="E19" s="20" t="s">
        <v>901</v>
      </c>
      <c r="F19" s="20" t="s">
        <v>901</v>
      </c>
      <c r="G19" s="44">
        <v>0.66</v>
      </c>
    </row>
    <row r="20" spans="1:7" ht="15" thickBot="1">
      <c r="A20" s="6">
        <v>18</v>
      </c>
      <c r="B20" s="7" t="s">
        <v>7</v>
      </c>
      <c r="C20" s="20" t="s">
        <v>24</v>
      </c>
      <c r="D20" s="21" t="s">
        <v>1011</v>
      </c>
      <c r="E20" s="20" t="s">
        <v>902</v>
      </c>
      <c r="F20" s="20" t="s">
        <v>902</v>
      </c>
      <c r="G20" s="44">
        <v>0.33</v>
      </c>
    </row>
    <row r="21" spans="1:7" ht="15" thickBot="1">
      <c r="A21" s="6">
        <v>19</v>
      </c>
      <c r="B21" s="7" t="s">
        <v>7</v>
      </c>
      <c r="C21" s="20" t="s">
        <v>24</v>
      </c>
      <c r="D21" s="21" t="s">
        <v>1011</v>
      </c>
      <c r="E21" s="20" t="s">
        <v>903</v>
      </c>
      <c r="F21" s="20" t="s">
        <v>903</v>
      </c>
      <c r="G21" s="44">
        <v>0.66</v>
      </c>
    </row>
    <row r="22" spans="1:7" ht="15" thickBot="1">
      <c r="A22" s="6">
        <v>20</v>
      </c>
      <c r="B22" s="7" t="s">
        <v>7</v>
      </c>
      <c r="C22" s="20" t="s">
        <v>24</v>
      </c>
      <c r="D22" s="21" t="s">
        <v>1012</v>
      </c>
      <c r="E22" s="20" t="s">
        <v>904</v>
      </c>
      <c r="F22" s="20" t="s">
        <v>904</v>
      </c>
      <c r="G22" s="44">
        <v>0.99</v>
      </c>
    </row>
    <row r="23" spans="1:7" ht="15" thickBot="1">
      <c r="A23" s="6">
        <v>21</v>
      </c>
      <c r="B23" s="7" t="s">
        <v>7</v>
      </c>
      <c r="C23" s="20" t="s">
        <v>24</v>
      </c>
      <c r="D23" s="21" t="s">
        <v>1012</v>
      </c>
      <c r="E23" s="20" t="s">
        <v>905</v>
      </c>
      <c r="F23" s="20" t="s">
        <v>905</v>
      </c>
      <c r="G23" s="44">
        <v>2.31</v>
      </c>
    </row>
    <row r="24" spans="1:7" ht="15" thickBot="1">
      <c r="A24" s="6">
        <v>22</v>
      </c>
      <c r="B24" s="7" t="s">
        <v>7</v>
      </c>
      <c r="C24" s="20" t="s">
        <v>24</v>
      </c>
      <c r="D24" s="21" t="s">
        <v>1012</v>
      </c>
      <c r="E24" s="20" t="s">
        <v>906</v>
      </c>
      <c r="F24" s="20" t="s">
        <v>906</v>
      </c>
      <c r="G24" s="44">
        <v>0.99</v>
      </c>
    </row>
    <row r="25" spans="1:7" ht="15" thickBot="1">
      <c r="A25" s="6">
        <v>23</v>
      </c>
      <c r="B25" s="7" t="s">
        <v>7</v>
      </c>
      <c r="C25" s="20" t="s">
        <v>24</v>
      </c>
      <c r="D25" s="21" t="s">
        <v>1012</v>
      </c>
      <c r="E25" s="20" t="s">
        <v>907</v>
      </c>
      <c r="F25" s="20" t="s">
        <v>907</v>
      </c>
      <c r="G25" s="44">
        <v>1.65</v>
      </c>
    </row>
    <row r="26" spans="1:7" ht="15" thickBot="1">
      <c r="A26" s="6">
        <v>24</v>
      </c>
      <c r="B26" s="7" t="s">
        <v>7</v>
      </c>
      <c r="C26" s="20" t="s">
        <v>24</v>
      </c>
      <c r="D26" s="21" t="s">
        <v>993</v>
      </c>
      <c r="E26" s="20" t="s">
        <v>908</v>
      </c>
      <c r="F26" s="20" t="s">
        <v>908</v>
      </c>
      <c r="G26" s="44">
        <v>0.52800000000000002</v>
      </c>
    </row>
    <row r="27" spans="1:7" ht="15" thickBot="1">
      <c r="A27" s="6">
        <v>25</v>
      </c>
      <c r="B27" s="7" t="s">
        <v>7</v>
      </c>
      <c r="C27" s="20" t="s">
        <v>24</v>
      </c>
      <c r="D27" s="21" t="s">
        <v>993</v>
      </c>
      <c r="E27" s="20" t="s">
        <v>909</v>
      </c>
      <c r="F27" s="20" t="s">
        <v>909</v>
      </c>
      <c r="G27" s="44">
        <v>0.99</v>
      </c>
    </row>
    <row r="28" spans="1:7" ht="15" thickBot="1">
      <c r="A28" s="6">
        <v>26</v>
      </c>
      <c r="B28" s="7" t="s">
        <v>7</v>
      </c>
      <c r="C28" s="20" t="s">
        <v>24</v>
      </c>
      <c r="D28" s="21" t="s">
        <v>993</v>
      </c>
      <c r="E28" s="20" t="s">
        <v>910</v>
      </c>
      <c r="F28" s="20" t="s">
        <v>910</v>
      </c>
      <c r="G28" s="44">
        <v>1.32</v>
      </c>
    </row>
    <row r="29" spans="1:7" ht="15" thickBot="1">
      <c r="A29" s="6">
        <v>27</v>
      </c>
      <c r="B29" s="7" t="s">
        <v>7</v>
      </c>
      <c r="C29" s="20" t="s">
        <v>24</v>
      </c>
      <c r="D29" s="21" t="s">
        <v>993</v>
      </c>
      <c r="E29" s="20" t="s">
        <v>911</v>
      </c>
      <c r="F29" s="20" t="s">
        <v>911</v>
      </c>
      <c r="G29" s="44">
        <v>0.99</v>
      </c>
    </row>
    <row r="30" spans="1:7" ht="15" thickBot="1">
      <c r="A30" s="6">
        <v>28</v>
      </c>
      <c r="B30" s="7" t="s">
        <v>7</v>
      </c>
      <c r="C30" s="20" t="s">
        <v>24</v>
      </c>
      <c r="D30" s="21" t="s">
        <v>993</v>
      </c>
      <c r="E30" s="20" t="s">
        <v>912</v>
      </c>
      <c r="F30" s="20" t="s">
        <v>912</v>
      </c>
      <c r="G30" s="44">
        <v>0.99</v>
      </c>
    </row>
    <row r="31" spans="1:7" ht="15" thickBot="1">
      <c r="A31" s="6">
        <v>29</v>
      </c>
      <c r="B31" s="7" t="s">
        <v>7</v>
      </c>
      <c r="C31" s="20" t="s">
        <v>24</v>
      </c>
      <c r="D31" s="21" t="s">
        <v>993</v>
      </c>
      <c r="E31" s="20" t="s">
        <v>913</v>
      </c>
      <c r="F31" s="20" t="s">
        <v>913</v>
      </c>
      <c r="G31" s="44">
        <v>0.99</v>
      </c>
    </row>
    <row r="32" spans="1:7" ht="15" thickBot="1">
      <c r="A32" s="6">
        <v>30</v>
      </c>
      <c r="B32" s="7" t="s">
        <v>7</v>
      </c>
      <c r="C32" s="20" t="s">
        <v>24</v>
      </c>
      <c r="D32" s="21" t="s">
        <v>993</v>
      </c>
      <c r="E32" s="20" t="s">
        <v>914</v>
      </c>
      <c r="F32" s="20" t="s">
        <v>914</v>
      </c>
      <c r="G32" s="44">
        <v>0.33</v>
      </c>
    </row>
    <row r="33" spans="1:7" ht="15" thickBot="1">
      <c r="A33" s="6">
        <v>31</v>
      </c>
      <c r="B33" s="7" t="s">
        <v>7</v>
      </c>
      <c r="C33" s="20" t="s">
        <v>24</v>
      </c>
      <c r="D33" s="21" t="s">
        <v>993</v>
      </c>
      <c r="E33" s="20" t="s">
        <v>915</v>
      </c>
      <c r="F33" s="20" t="s">
        <v>915</v>
      </c>
      <c r="G33" s="44">
        <v>1.98</v>
      </c>
    </row>
    <row r="34" spans="1:7" ht="15" thickBot="1">
      <c r="A34" s="6">
        <v>32</v>
      </c>
      <c r="B34" s="7" t="s">
        <v>7</v>
      </c>
      <c r="C34" s="20" t="s">
        <v>24</v>
      </c>
      <c r="D34" s="21" t="s">
        <v>993</v>
      </c>
      <c r="E34" s="20" t="s">
        <v>361</v>
      </c>
      <c r="F34" s="20" t="s">
        <v>361</v>
      </c>
      <c r="G34" s="44">
        <v>1.98</v>
      </c>
    </row>
    <row r="35" spans="1:7" ht="15" thickBot="1">
      <c r="A35" s="6">
        <v>33</v>
      </c>
      <c r="B35" s="7" t="s">
        <v>7</v>
      </c>
      <c r="C35" s="20" t="s">
        <v>24</v>
      </c>
      <c r="D35" s="21" t="s">
        <v>993</v>
      </c>
      <c r="E35" s="20" t="s">
        <v>916</v>
      </c>
      <c r="F35" s="20" t="s">
        <v>916</v>
      </c>
      <c r="G35" s="44">
        <v>1.65</v>
      </c>
    </row>
    <row r="36" spans="1:7" ht="15" thickBot="1">
      <c r="A36" s="6">
        <v>34</v>
      </c>
      <c r="B36" s="7" t="s">
        <v>7</v>
      </c>
      <c r="C36" s="20" t="s">
        <v>24</v>
      </c>
      <c r="D36" s="21" t="s">
        <v>993</v>
      </c>
      <c r="E36" s="20" t="s">
        <v>917</v>
      </c>
      <c r="F36" s="20" t="s">
        <v>917</v>
      </c>
      <c r="G36" s="44">
        <v>0.99</v>
      </c>
    </row>
    <row r="37" spans="1:7" ht="15" thickBot="1">
      <c r="A37" s="6">
        <v>35</v>
      </c>
      <c r="B37" s="7" t="s">
        <v>7</v>
      </c>
      <c r="C37" s="20" t="s">
        <v>24</v>
      </c>
      <c r="D37" s="21" t="s">
        <v>993</v>
      </c>
      <c r="E37" s="20" t="s">
        <v>918</v>
      </c>
      <c r="F37" s="20" t="s">
        <v>918</v>
      </c>
      <c r="G37" s="44">
        <v>0.33</v>
      </c>
    </row>
    <row r="38" spans="1:7" ht="15" thickBot="1">
      <c r="A38" s="6">
        <v>36</v>
      </c>
      <c r="B38" s="9" t="s">
        <v>7</v>
      </c>
      <c r="C38" s="20" t="s">
        <v>24</v>
      </c>
      <c r="D38" s="21" t="s">
        <v>994</v>
      </c>
      <c r="E38" s="20" t="s">
        <v>919</v>
      </c>
      <c r="F38" s="20" t="s">
        <v>919</v>
      </c>
      <c r="G38" s="44">
        <v>1.32</v>
      </c>
    </row>
    <row r="39" spans="1:7" ht="15" thickBot="1">
      <c r="A39" s="6">
        <v>37</v>
      </c>
      <c r="B39" s="7" t="s">
        <v>7</v>
      </c>
      <c r="C39" s="20" t="s">
        <v>24</v>
      </c>
      <c r="D39" s="21" t="s">
        <v>994</v>
      </c>
      <c r="E39" s="20" t="s">
        <v>920</v>
      </c>
      <c r="F39" s="20" t="s">
        <v>920</v>
      </c>
      <c r="G39" s="44">
        <v>1.65</v>
      </c>
    </row>
    <row r="40" spans="1:7" ht="15" thickBot="1">
      <c r="A40" s="6">
        <v>38</v>
      </c>
      <c r="B40" s="7" t="s">
        <v>7</v>
      </c>
      <c r="C40" s="20" t="s">
        <v>24</v>
      </c>
      <c r="D40" s="21" t="s">
        <v>994</v>
      </c>
      <c r="E40" s="20" t="s">
        <v>921</v>
      </c>
      <c r="F40" s="20" t="s">
        <v>921</v>
      </c>
      <c r="G40" s="44">
        <v>1.65</v>
      </c>
    </row>
    <row r="41" spans="1:7" ht="15" thickBot="1">
      <c r="A41" s="6">
        <v>39</v>
      </c>
      <c r="B41" s="7" t="s">
        <v>7</v>
      </c>
      <c r="C41" s="20" t="s">
        <v>24</v>
      </c>
      <c r="D41" s="21" t="s">
        <v>994</v>
      </c>
      <c r="E41" s="20" t="s">
        <v>922</v>
      </c>
      <c r="F41" s="20" t="s">
        <v>922</v>
      </c>
      <c r="G41" s="44">
        <v>0.99</v>
      </c>
    </row>
    <row r="42" spans="1:7" ht="15" thickBot="1">
      <c r="A42" s="6">
        <v>40</v>
      </c>
      <c r="B42" s="7" t="s">
        <v>7</v>
      </c>
      <c r="C42" s="20" t="s">
        <v>24</v>
      </c>
      <c r="D42" s="21" t="s">
        <v>994</v>
      </c>
      <c r="E42" s="20" t="s">
        <v>923</v>
      </c>
      <c r="F42" s="20" t="s">
        <v>923</v>
      </c>
      <c r="G42" s="44">
        <v>1.65</v>
      </c>
    </row>
    <row r="43" spans="1:7" ht="15" thickBot="1">
      <c r="A43" s="6">
        <v>41</v>
      </c>
      <c r="B43" s="7" t="s">
        <v>7</v>
      </c>
      <c r="C43" s="20" t="s">
        <v>24</v>
      </c>
      <c r="D43" s="21" t="s">
        <v>994</v>
      </c>
      <c r="E43" s="20" t="s">
        <v>924</v>
      </c>
      <c r="F43" s="20" t="s">
        <v>924</v>
      </c>
      <c r="G43" s="44">
        <v>0.99</v>
      </c>
    </row>
    <row r="44" spans="1:7" ht="15" thickBot="1">
      <c r="A44" s="6">
        <v>42</v>
      </c>
      <c r="B44" s="7" t="s">
        <v>7</v>
      </c>
      <c r="C44" s="20" t="s">
        <v>24</v>
      </c>
      <c r="D44" s="21" t="s">
        <v>994</v>
      </c>
      <c r="E44" s="20" t="s">
        <v>925</v>
      </c>
      <c r="F44" s="20" t="s">
        <v>925</v>
      </c>
      <c r="G44" s="44">
        <v>0.99</v>
      </c>
    </row>
    <row r="45" spans="1:7" ht="15" thickBot="1">
      <c r="A45" s="6">
        <v>43</v>
      </c>
      <c r="B45" s="7" t="s">
        <v>7</v>
      </c>
      <c r="C45" s="20" t="s">
        <v>24</v>
      </c>
      <c r="D45" s="21" t="s">
        <v>994</v>
      </c>
      <c r="E45" s="20" t="s">
        <v>926</v>
      </c>
      <c r="F45" s="20" t="s">
        <v>926</v>
      </c>
      <c r="G45" s="44">
        <v>0.99</v>
      </c>
    </row>
    <row r="46" spans="1:7" ht="15" thickBot="1">
      <c r="A46" s="6">
        <v>44</v>
      </c>
      <c r="B46" s="7" t="s">
        <v>7</v>
      </c>
      <c r="C46" s="20" t="s">
        <v>24</v>
      </c>
      <c r="D46" s="21" t="s">
        <v>994</v>
      </c>
      <c r="E46" s="20" t="s">
        <v>927</v>
      </c>
      <c r="F46" s="20" t="s">
        <v>927</v>
      </c>
      <c r="G46" s="44">
        <v>1.65</v>
      </c>
    </row>
    <row r="47" spans="1:7" ht="15" thickBot="1">
      <c r="A47" s="6">
        <v>45</v>
      </c>
      <c r="B47" s="7" t="s">
        <v>7</v>
      </c>
      <c r="C47" s="20" t="s">
        <v>24</v>
      </c>
      <c r="D47" s="21" t="s">
        <v>994</v>
      </c>
      <c r="E47" s="20" t="s">
        <v>16</v>
      </c>
      <c r="F47" s="20" t="s">
        <v>16</v>
      </c>
      <c r="G47" s="44">
        <v>0.8580000000000001</v>
      </c>
    </row>
    <row r="48" spans="1:7" ht="15" thickBot="1">
      <c r="A48" s="6">
        <v>46</v>
      </c>
      <c r="B48" s="7" t="s">
        <v>7</v>
      </c>
      <c r="C48" s="20" t="s">
        <v>24</v>
      </c>
      <c r="D48" s="21" t="s">
        <v>994</v>
      </c>
      <c r="E48" s="20" t="s">
        <v>928</v>
      </c>
      <c r="F48" s="20" t="s">
        <v>928</v>
      </c>
      <c r="G48" s="44">
        <v>1.32</v>
      </c>
    </row>
    <row r="49" spans="1:7" ht="15" thickBot="1">
      <c r="A49" s="6">
        <v>47</v>
      </c>
      <c r="B49" s="7" t="s">
        <v>7</v>
      </c>
      <c r="C49" s="20" t="s">
        <v>24</v>
      </c>
      <c r="D49" s="21" t="s">
        <v>994</v>
      </c>
      <c r="E49" s="20" t="s">
        <v>929</v>
      </c>
      <c r="F49" s="20" t="s">
        <v>929</v>
      </c>
      <c r="G49" s="44">
        <v>0.59400000000000008</v>
      </c>
    </row>
    <row r="50" spans="1:7" ht="15" thickBot="1">
      <c r="A50" s="6">
        <v>48</v>
      </c>
      <c r="B50" s="7" t="s">
        <v>7</v>
      </c>
      <c r="C50" s="20" t="s">
        <v>24</v>
      </c>
      <c r="D50" s="21" t="s">
        <v>994</v>
      </c>
      <c r="E50" s="20" t="s">
        <v>930</v>
      </c>
      <c r="F50" s="20" t="s">
        <v>930</v>
      </c>
      <c r="G50" s="44">
        <v>0.99</v>
      </c>
    </row>
    <row r="51" spans="1:7" ht="15" thickBot="1">
      <c r="A51" s="6">
        <v>49</v>
      </c>
      <c r="B51" s="7" t="s">
        <v>7</v>
      </c>
      <c r="C51" s="20" t="s">
        <v>24</v>
      </c>
      <c r="D51" s="21" t="s">
        <v>994</v>
      </c>
      <c r="E51" s="20" t="s">
        <v>931</v>
      </c>
      <c r="F51" s="20" t="s">
        <v>931</v>
      </c>
      <c r="G51" s="44">
        <v>0.99</v>
      </c>
    </row>
    <row r="52" spans="1:7" ht="15" thickBot="1">
      <c r="A52" s="6">
        <v>50</v>
      </c>
      <c r="B52" s="7" t="s">
        <v>7</v>
      </c>
      <c r="C52" s="20" t="s">
        <v>24</v>
      </c>
      <c r="D52" s="21" t="s">
        <v>995</v>
      </c>
      <c r="E52" s="20" t="s">
        <v>932</v>
      </c>
      <c r="F52" s="20" t="s">
        <v>932</v>
      </c>
      <c r="G52" s="44">
        <v>2.97</v>
      </c>
    </row>
    <row r="53" spans="1:7" ht="15" thickBot="1">
      <c r="A53" s="6">
        <v>51</v>
      </c>
      <c r="B53" s="7" t="s">
        <v>7</v>
      </c>
      <c r="C53" s="20" t="s">
        <v>24</v>
      </c>
      <c r="D53" s="21" t="s">
        <v>995</v>
      </c>
      <c r="E53" s="20" t="s">
        <v>933</v>
      </c>
      <c r="F53" s="20" t="s">
        <v>933</v>
      </c>
      <c r="G53" s="44">
        <v>1.98</v>
      </c>
    </row>
    <row r="54" spans="1:7" ht="15" thickBot="1">
      <c r="A54" s="6">
        <v>52</v>
      </c>
      <c r="B54" s="7" t="s">
        <v>7</v>
      </c>
      <c r="C54" s="20" t="s">
        <v>24</v>
      </c>
      <c r="D54" s="21" t="s">
        <v>995</v>
      </c>
      <c r="E54" s="20" t="s">
        <v>934</v>
      </c>
      <c r="F54" s="20" t="s">
        <v>934</v>
      </c>
      <c r="G54" s="44">
        <v>1.32</v>
      </c>
    </row>
    <row r="55" spans="1:7" ht="15" thickBot="1">
      <c r="A55" s="6">
        <v>53</v>
      </c>
      <c r="B55" s="7" t="s">
        <v>7</v>
      </c>
      <c r="C55" s="20" t="s">
        <v>24</v>
      </c>
      <c r="D55" s="21" t="s">
        <v>995</v>
      </c>
      <c r="E55" s="20" t="s">
        <v>935</v>
      </c>
      <c r="F55" s="20" t="s">
        <v>935</v>
      </c>
      <c r="G55" s="44">
        <v>1.32</v>
      </c>
    </row>
    <row r="56" spans="1:7" ht="15" thickBot="1">
      <c r="A56" s="6">
        <v>54</v>
      </c>
      <c r="B56" s="7" t="s">
        <v>7</v>
      </c>
      <c r="C56" s="20" t="s">
        <v>24</v>
      </c>
      <c r="D56" s="21" t="s">
        <v>996</v>
      </c>
      <c r="E56" s="20" t="s">
        <v>936</v>
      </c>
      <c r="F56" s="20" t="s">
        <v>936</v>
      </c>
      <c r="G56" s="44">
        <v>0.66</v>
      </c>
    </row>
    <row r="57" spans="1:7" ht="15" thickBot="1">
      <c r="A57" s="6">
        <v>55</v>
      </c>
      <c r="B57" s="7" t="s">
        <v>7</v>
      </c>
      <c r="C57" s="20" t="s">
        <v>24</v>
      </c>
      <c r="D57" s="21" t="s">
        <v>996</v>
      </c>
      <c r="E57" s="20" t="s">
        <v>937</v>
      </c>
      <c r="F57" s="20" t="s">
        <v>937</v>
      </c>
      <c r="G57" s="44">
        <v>0.66</v>
      </c>
    </row>
    <row r="58" spans="1:7" ht="15" thickBot="1">
      <c r="A58" s="6">
        <v>56</v>
      </c>
      <c r="B58" s="7" t="s">
        <v>7</v>
      </c>
      <c r="C58" s="20" t="s">
        <v>24</v>
      </c>
      <c r="D58" s="21" t="s">
        <v>997</v>
      </c>
      <c r="E58" s="20" t="s">
        <v>938</v>
      </c>
      <c r="F58" s="20" t="s">
        <v>938</v>
      </c>
      <c r="G58" s="44">
        <v>0.66</v>
      </c>
    </row>
    <row r="59" spans="1:7" ht="15" thickBot="1">
      <c r="A59" s="6">
        <v>57</v>
      </c>
      <c r="B59" s="7" t="s">
        <v>7</v>
      </c>
      <c r="C59" s="20" t="s">
        <v>24</v>
      </c>
      <c r="D59" s="21" t="s">
        <v>997</v>
      </c>
      <c r="E59" s="20" t="s">
        <v>939</v>
      </c>
      <c r="F59" s="20" t="s">
        <v>939</v>
      </c>
      <c r="G59" s="44">
        <v>1.32</v>
      </c>
    </row>
    <row r="60" spans="1:7" ht="15" thickBot="1">
      <c r="A60" s="6">
        <v>58</v>
      </c>
      <c r="B60" s="7" t="s">
        <v>7</v>
      </c>
      <c r="C60" s="20" t="s">
        <v>24</v>
      </c>
      <c r="D60" s="21" t="s">
        <v>997</v>
      </c>
      <c r="E60" s="31" t="s">
        <v>940</v>
      </c>
      <c r="F60" s="20" t="s">
        <v>940</v>
      </c>
      <c r="G60" s="44">
        <v>0.99</v>
      </c>
    </row>
    <row r="61" spans="1:7" ht="15" thickBot="1">
      <c r="A61" s="6">
        <v>59</v>
      </c>
      <c r="B61" s="7" t="s">
        <v>7</v>
      </c>
      <c r="C61" s="20" t="s">
        <v>24</v>
      </c>
      <c r="D61" s="21" t="s">
        <v>997</v>
      </c>
      <c r="E61" s="33" t="s">
        <v>941</v>
      </c>
      <c r="F61" s="33" t="s">
        <v>941</v>
      </c>
      <c r="G61" s="44">
        <v>0.66</v>
      </c>
    </row>
    <row r="62" spans="1:7" ht="15" thickBot="1">
      <c r="A62" s="6">
        <v>60</v>
      </c>
      <c r="B62" s="7" t="s">
        <v>7</v>
      </c>
      <c r="C62" s="20" t="s">
        <v>24</v>
      </c>
      <c r="D62" s="21" t="s">
        <v>997</v>
      </c>
      <c r="E62" s="34" t="s">
        <v>942</v>
      </c>
      <c r="F62" s="34" t="s">
        <v>942</v>
      </c>
      <c r="G62" s="44">
        <v>0.66</v>
      </c>
    </row>
    <row r="63" spans="1:7" ht="15" thickBot="1">
      <c r="A63" s="6">
        <v>61</v>
      </c>
      <c r="B63" s="7" t="s">
        <v>7</v>
      </c>
      <c r="C63" s="20" t="s">
        <v>24</v>
      </c>
      <c r="D63" s="21" t="s">
        <v>997</v>
      </c>
      <c r="E63" s="34" t="s">
        <v>943</v>
      </c>
      <c r="F63" s="34" t="s">
        <v>943</v>
      </c>
      <c r="G63" s="44">
        <v>1.32</v>
      </c>
    </row>
    <row r="64" spans="1:7" ht="15" thickBot="1">
      <c r="A64" s="6">
        <v>62</v>
      </c>
      <c r="B64" s="7" t="s">
        <v>7</v>
      </c>
      <c r="C64" s="20" t="s">
        <v>24</v>
      </c>
      <c r="D64" s="32" t="s">
        <v>998</v>
      </c>
      <c r="E64" s="34" t="s">
        <v>944</v>
      </c>
      <c r="F64" s="34" t="s">
        <v>945</v>
      </c>
      <c r="G64" s="44">
        <v>0.66</v>
      </c>
    </row>
    <row r="65" spans="1:7" ht="15" thickBot="1">
      <c r="A65" s="6">
        <v>63</v>
      </c>
      <c r="B65" s="7" t="s">
        <v>7</v>
      </c>
      <c r="C65" s="20" t="s">
        <v>24</v>
      </c>
      <c r="D65" s="32" t="s">
        <v>998</v>
      </c>
      <c r="E65" s="34" t="s">
        <v>946</v>
      </c>
      <c r="F65" s="34" t="s">
        <v>946</v>
      </c>
      <c r="G65" s="44">
        <v>1.32</v>
      </c>
    </row>
    <row r="66" spans="1:7" ht="15" thickBot="1">
      <c r="A66" s="6">
        <v>64</v>
      </c>
      <c r="B66" s="7" t="s">
        <v>7</v>
      </c>
      <c r="C66" s="20" t="s">
        <v>24</v>
      </c>
      <c r="D66" s="32" t="s">
        <v>999</v>
      </c>
      <c r="E66" s="34" t="s">
        <v>947</v>
      </c>
      <c r="F66" s="34" t="s">
        <v>947</v>
      </c>
      <c r="G66" s="44">
        <v>1</v>
      </c>
    </row>
    <row r="67" spans="1:7" ht="15" thickBot="1">
      <c r="A67" s="6">
        <v>65</v>
      </c>
      <c r="B67" s="7" t="s">
        <v>7</v>
      </c>
      <c r="C67" s="20" t="s">
        <v>24</v>
      </c>
      <c r="D67" s="32" t="s">
        <v>999</v>
      </c>
      <c r="E67" s="34" t="s">
        <v>948</v>
      </c>
      <c r="F67" s="34" t="s">
        <v>948</v>
      </c>
      <c r="G67" s="44">
        <v>0.33</v>
      </c>
    </row>
    <row r="68" spans="1:7" ht="15" thickBot="1">
      <c r="A68" s="6">
        <v>66</v>
      </c>
      <c r="B68" s="7" t="s">
        <v>7</v>
      </c>
      <c r="C68" s="20" t="s">
        <v>24</v>
      </c>
      <c r="D68" s="32" t="s">
        <v>999</v>
      </c>
      <c r="E68" s="34" t="s">
        <v>949</v>
      </c>
      <c r="F68" s="34" t="s">
        <v>949</v>
      </c>
      <c r="G68" s="44">
        <v>0.99</v>
      </c>
    </row>
    <row r="69" spans="1:7" ht="15" thickBot="1">
      <c r="A69" s="6">
        <v>67</v>
      </c>
      <c r="B69" s="7" t="s">
        <v>7</v>
      </c>
      <c r="C69" s="20" t="s">
        <v>24</v>
      </c>
      <c r="D69" s="32" t="s">
        <v>999</v>
      </c>
      <c r="E69" s="34" t="s">
        <v>950</v>
      </c>
      <c r="F69" s="34" t="s">
        <v>950</v>
      </c>
      <c r="G69" s="44">
        <v>0.66</v>
      </c>
    </row>
    <row r="70" spans="1:7" ht="15" thickBot="1">
      <c r="A70" s="6">
        <v>68</v>
      </c>
      <c r="B70" s="7" t="s">
        <v>7</v>
      </c>
      <c r="C70" s="20" t="s">
        <v>24</v>
      </c>
      <c r="D70" s="32" t="s">
        <v>999</v>
      </c>
      <c r="E70" s="34" t="s">
        <v>951</v>
      </c>
      <c r="F70" s="34" t="s">
        <v>951</v>
      </c>
      <c r="G70" s="44">
        <v>0.99</v>
      </c>
    </row>
    <row r="71" spans="1:7" ht="15" thickBot="1">
      <c r="A71" s="6">
        <v>69</v>
      </c>
      <c r="B71" s="7" t="s">
        <v>7</v>
      </c>
      <c r="C71" s="20" t="s">
        <v>24</v>
      </c>
      <c r="D71" s="32" t="s">
        <v>999</v>
      </c>
      <c r="E71" s="34" t="s">
        <v>952</v>
      </c>
      <c r="F71" s="34" t="s">
        <v>952</v>
      </c>
      <c r="G71" s="44">
        <v>0.99</v>
      </c>
    </row>
    <row r="72" spans="1:7" ht="15" thickBot="1">
      <c r="A72" s="6">
        <v>70</v>
      </c>
      <c r="B72" s="7" t="s">
        <v>7</v>
      </c>
      <c r="C72" s="20" t="s">
        <v>24</v>
      </c>
      <c r="D72" s="32" t="s">
        <v>999</v>
      </c>
      <c r="E72" s="34" t="s">
        <v>953</v>
      </c>
      <c r="F72" s="34" t="s">
        <v>953</v>
      </c>
      <c r="G72" s="44">
        <v>0.99</v>
      </c>
    </row>
    <row r="73" spans="1:7" ht="15" thickBot="1">
      <c r="A73" s="6">
        <v>71</v>
      </c>
      <c r="B73" s="7" t="s">
        <v>7</v>
      </c>
      <c r="C73" s="20" t="s">
        <v>24</v>
      </c>
      <c r="D73" s="32" t="s">
        <v>999</v>
      </c>
      <c r="E73" s="34" t="s">
        <v>954</v>
      </c>
      <c r="F73" s="34" t="s">
        <v>955</v>
      </c>
      <c r="G73" s="44">
        <v>0.99</v>
      </c>
    </row>
    <row r="74" spans="1:7" ht="15" thickBot="1">
      <c r="A74" s="6">
        <v>72</v>
      </c>
      <c r="B74" s="7" t="s">
        <v>7</v>
      </c>
      <c r="C74" s="20" t="s">
        <v>24</v>
      </c>
      <c r="D74" s="32" t="s">
        <v>1000</v>
      </c>
      <c r="E74" s="34" t="s">
        <v>956</v>
      </c>
      <c r="F74" s="34" t="s">
        <v>956</v>
      </c>
      <c r="G74" s="44">
        <v>1.32</v>
      </c>
    </row>
    <row r="75" spans="1:7" ht="15" thickBot="1">
      <c r="A75" s="6">
        <v>73</v>
      </c>
      <c r="B75" s="7" t="s">
        <v>7</v>
      </c>
      <c r="C75" s="20" t="s">
        <v>24</v>
      </c>
      <c r="D75" s="32" t="s">
        <v>1000</v>
      </c>
      <c r="E75" s="34" t="s">
        <v>957</v>
      </c>
      <c r="F75" s="34" t="s">
        <v>958</v>
      </c>
      <c r="G75" s="44">
        <v>0.99</v>
      </c>
    </row>
    <row r="76" spans="1:7" ht="15" thickBot="1">
      <c r="A76" s="6">
        <v>74</v>
      </c>
      <c r="B76" s="7" t="s">
        <v>7</v>
      </c>
      <c r="C76" s="20" t="s">
        <v>24</v>
      </c>
      <c r="D76" s="32" t="s">
        <v>1000</v>
      </c>
      <c r="E76" s="34" t="s">
        <v>959</v>
      </c>
      <c r="F76" s="34" t="s">
        <v>959</v>
      </c>
      <c r="G76" s="44">
        <v>0.99</v>
      </c>
    </row>
    <row r="77" spans="1:7" ht="15" thickBot="1">
      <c r="A77" s="6">
        <v>75</v>
      </c>
      <c r="B77" s="7" t="s">
        <v>7</v>
      </c>
      <c r="C77" s="20" t="s">
        <v>24</v>
      </c>
      <c r="D77" s="32" t="s">
        <v>1001</v>
      </c>
      <c r="E77" s="34" t="s">
        <v>960</v>
      </c>
      <c r="F77" s="34" t="s">
        <v>960</v>
      </c>
      <c r="G77" s="44">
        <v>0.99</v>
      </c>
    </row>
    <row r="78" spans="1:7" ht="15" thickBot="1">
      <c r="A78" s="6">
        <v>76</v>
      </c>
      <c r="B78" s="7" t="s">
        <v>7</v>
      </c>
      <c r="C78" s="20" t="s">
        <v>24</v>
      </c>
      <c r="D78" s="32" t="s">
        <v>1001</v>
      </c>
      <c r="E78" s="34" t="s">
        <v>961</v>
      </c>
      <c r="F78" s="34" t="s">
        <v>961</v>
      </c>
      <c r="G78" s="44">
        <v>0.99</v>
      </c>
    </row>
    <row r="79" spans="1:7" ht="15" thickBot="1">
      <c r="A79" s="6">
        <v>77</v>
      </c>
      <c r="B79" s="7" t="s">
        <v>7</v>
      </c>
      <c r="C79" s="20" t="s">
        <v>24</v>
      </c>
      <c r="D79" s="32" t="s">
        <v>1001</v>
      </c>
      <c r="E79" s="34" t="s">
        <v>962</v>
      </c>
      <c r="F79" s="34" t="s">
        <v>962</v>
      </c>
      <c r="G79" s="44">
        <v>1.32</v>
      </c>
    </row>
    <row r="80" spans="1:7" ht="15" thickBot="1">
      <c r="A80" s="6">
        <v>78</v>
      </c>
      <c r="B80" s="7" t="s">
        <v>7</v>
      </c>
      <c r="C80" s="20" t="s">
        <v>24</v>
      </c>
      <c r="D80" s="32" t="s">
        <v>1002</v>
      </c>
      <c r="E80" s="34" t="s">
        <v>963</v>
      </c>
      <c r="F80" s="34" t="s">
        <v>963</v>
      </c>
      <c r="G80" s="44">
        <v>1.32</v>
      </c>
    </row>
    <row r="81" spans="1:7" ht="15" thickBot="1">
      <c r="A81" s="6">
        <v>79</v>
      </c>
      <c r="B81" s="7" t="s">
        <v>7</v>
      </c>
      <c r="C81" s="20" t="s">
        <v>24</v>
      </c>
      <c r="D81" s="32" t="s">
        <v>1002</v>
      </c>
      <c r="E81" s="34" t="s">
        <v>647</v>
      </c>
      <c r="F81" s="34" t="s">
        <v>647</v>
      </c>
      <c r="G81" s="44">
        <v>0.99</v>
      </c>
    </row>
    <row r="82" spans="1:7" ht="15" thickBot="1">
      <c r="A82" s="6">
        <v>80</v>
      </c>
      <c r="B82" s="7" t="s">
        <v>7</v>
      </c>
      <c r="C82" s="20" t="s">
        <v>24</v>
      </c>
      <c r="D82" s="32" t="s">
        <v>1003</v>
      </c>
      <c r="E82" s="34" t="s">
        <v>964</v>
      </c>
      <c r="F82" s="34" t="s">
        <v>965</v>
      </c>
      <c r="G82" s="44">
        <v>1.32</v>
      </c>
    </row>
    <row r="83" spans="1:7" ht="15" thickBot="1">
      <c r="A83" s="6">
        <v>81</v>
      </c>
      <c r="B83" s="7" t="s">
        <v>7</v>
      </c>
      <c r="C83" s="20" t="s">
        <v>24</v>
      </c>
      <c r="D83" s="32" t="s">
        <v>1003</v>
      </c>
      <c r="E83" s="34" t="s">
        <v>966</v>
      </c>
      <c r="F83" s="34" t="s">
        <v>966</v>
      </c>
      <c r="G83" s="44">
        <v>1.32</v>
      </c>
    </row>
    <row r="84" spans="1:7" ht="15" thickBot="1">
      <c r="A84" s="6">
        <v>82</v>
      </c>
      <c r="B84" s="7" t="s">
        <v>7</v>
      </c>
      <c r="C84" s="20" t="s">
        <v>24</v>
      </c>
      <c r="D84" s="32" t="s">
        <v>1003</v>
      </c>
      <c r="E84" s="34" t="s">
        <v>967</v>
      </c>
      <c r="F84" s="34" t="s">
        <v>967</v>
      </c>
      <c r="G84" s="44">
        <v>0.66</v>
      </c>
    </row>
    <row r="85" spans="1:7" ht="15" thickBot="1">
      <c r="A85" s="6">
        <v>83</v>
      </c>
      <c r="B85" s="7" t="s">
        <v>7</v>
      </c>
      <c r="C85" s="20" t="s">
        <v>24</v>
      </c>
      <c r="D85" s="32" t="s">
        <v>1003</v>
      </c>
      <c r="E85" s="34" t="s">
        <v>968</v>
      </c>
      <c r="F85" s="34" t="s">
        <v>968</v>
      </c>
      <c r="G85" s="44">
        <v>1.32</v>
      </c>
    </row>
    <row r="86" spans="1:7" ht="15" thickBot="1">
      <c r="A86" s="6">
        <v>84</v>
      </c>
      <c r="B86" s="7" t="s">
        <v>7</v>
      </c>
      <c r="C86" s="20" t="s">
        <v>24</v>
      </c>
      <c r="D86" s="32" t="s">
        <v>1003</v>
      </c>
      <c r="E86" s="34" t="s">
        <v>969</v>
      </c>
      <c r="F86" s="34" t="s">
        <v>969</v>
      </c>
      <c r="G86" s="44">
        <v>0.66</v>
      </c>
    </row>
    <row r="87" spans="1:7" ht="15" thickBot="1">
      <c r="A87" s="6">
        <v>85</v>
      </c>
      <c r="B87" s="7" t="s">
        <v>7</v>
      </c>
      <c r="C87" s="20" t="s">
        <v>24</v>
      </c>
      <c r="D87" s="32" t="s">
        <v>1003</v>
      </c>
      <c r="E87" s="34" t="s">
        <v>970</v>
      </c>
      <c r="F87" s="34" t="s">
        <v>970</v>
      </c>
      <c r="G87" s="44">
        <v>0.99</v>
      </c>
    </row>
    <row r="88" spans="1:7" ht="15" thickBot="1">
      <c r="A88" s="6">
        <v>86</v>
      </c>
      <c r="B88" s="7" t="s">
        <v>7</v>
      </c>
      <c r="C88" s="20" t="s">
        <v>24</v>
      </c>
      <c r="D88" s="32" t="s">
        <v>1003</v>
      </c>
      <c r="E88" s="34" t="s">
        <v>971</v>
      </c>
      <c r="F88" s="34" t="s">
        <v>971</v>
      </c>
      <c r="G88" s="44">
        <v>1.65</v>
      </c>
    </row>
    <row r="89" spans="1:7" ht="15" thickBot="1">
      <c r="A89" s="6">
        <v>87</v>
      </c>
      <c r="B89" s="7" t="s">
        <v>7</v>
      </c>
      <c r="C89" s="20" t="s">
        <v>24</v>
      </c>
      <c r="D89" s="32" t="s">
        <v>1004</v>
      </c>
      <c r="E89" s="34" t="s">
        <v>972</v>
      </c>
      <c r="F89" s="34" t="s">
        <v>972</v>
      </c>
      <c r="G89" s="44">
        <v>0.79200000000000004</v>
      </c>
    </row>
    <row r="90" spans="1:7" ht="15" thickBot="1">
      <c r="A90" s="6">
        <v>88</v>
      </c>
      <c r="B90" s="7" t="s">
        <v>7</v>
      </c>
      <c r="C90" s="20" t="s">
        <v>24</v>
      </c>
      <c r="D90" s="32" t="s">
        <v>1004</v>
      </c>
      <c r="E90" s="34" t="s">
        <v>973</v>
      </c>
      <c r="F90" s="34" t="s">
        <v>973</v>
      </c>
      <c r="G90" s="44">
        <v>0.52800000000000002</v>
      </c>
    </row>
    <row r="91" spans="1:7" ht="15" thickBot="1">
      <c r="A91" s="6">
        <v>89</v>
      </c>
      <c r="B91" s="7" t="s">
        <v>7</v>
      </c>
      <c r="C91" s="20" t="s">
        <v>24</v>
      </c>
      <c r="D91" s="32" t="s">
        <v>1004</v>
      </c>
      <c r="E91" s="34" t="s">
        <v>20</v>
      </c>
      <c r="F91" s="34" t="s">
        <v>20</v>
      </c>
      <c r="G91" s="44">
        <v>0.33</v>
      </c>
    </row>
    <row r="92" spans="1:7" ht="15" thickBot="1">
      <c r="A92" s="6">
        <v>90</v>
      </c>
      <c r="B92" s="7" t="s">
        <v>7</v>
      </c>
      <c r="C92" s="20" t="s">
        <v>24</v>
      </c>
      <c r="D92" s="32" t="s">
        <v>1004</v>
      </c>
      <c r="E92" s="34" t="s">
        <v>974</v>
      </c>
      <c r="F92" s="34" t="s">
        <v>974</v>
      </c>
      <c r="G92" s="44">
        <v>0.79200000000000004</v>
      </c>
    </row>
    <row r="93" spans="1:7" ht="15" thickBot="1">
      <c r="A93" s="6">
        <v>91</v>
      </c>
      <c r="B93" s="7" t="s">
        <v>7</v>
      </c>
      <c r="C93" s="20" t="s">
        <v>24</v>
      </c>
      <c r="D93" s="32" t="s">
        <v>1004</v>
      </c>
      <c r="E93" s="34" t="s">
        <v>975</v>
      </c>
      <c r="F93" s="34" t="s">
        <v>975</v>
      </c>
      <c r="G93" s="44">
        <v>0.39600000000000002</v>
      </c>
    </row>
    <row r="94" spans="1:7" ht="15" thickBot="1">
      <c r="A94" s="6">
        <v>92</v>
      </c>
      <c r="B94" s="7" t="s">
        <v>7</v>
      </c>
      <c r="C94" s="20" t="s">
        <v>24</v>
      </c>
      <c r="D94" s="32" t="s">
        <v>1004</v>
      </c>
      <c r="E94" s="34" t="s">
        <v>976</v>
      </c>
      <c r="F94" s="34" t="s">
        <v>976</v>
      </c>
      <c r="G94" s="44">
        <v>0.33</v>
      </c>
    </row>
    <row r="95" spans="1:7" ht="15" thickBot="1">
      <c r="A95" s="6">
        <v>93</v>
      </c>
      <c r="B95" s="7" t="s">
        <v>7</v>
      </c>
      <c r="C95" s="20" t="s">
        <v>24</v>
      </c>
      <c r="D95" s="32" t="s">
        <v>1005</v>
      </c>
      <c r="E95" s="34" t="s">
        <v>977</v>
      </c>
      <c r="F95" s="34" t="s">
        <v>977</v>
      </c>
      <c r="G95" s="44">
        <v>0.33</v>
      </c>
    </row>
    <row r="96" spans="1:7" ht="15" thickBot="1">
      <c r="A96" s="6">
        <v>94</v>
      </c>
      <c r="B96" s="7" t="s">
        <v>7</v>
      </c>
      <c r="C96" s="20" t="s">
        <v>24</v>
      </c>
      <c r="D96" s="32" t="s">
        <v>1005</v>
      </c>
      <c r="E96" s="34" t="s">
        <v>978</v>
      </c>
      <c r="F96" s="34" t="s">
        <v>978</v>
      </c>
      <c r="G96" s="44">
        <v>0.33</v>
      </c>
    </row>
    <row r="97" spans="1:7" ht="15" thickBot="1">
      <c r="A97" s="6">
        <v>95</v>
      </c>
      <c r="B97" s="7" t="s">
        <v>7</v>
      </c>
      <c r="C97" s="20" t="s">
        <v>24</v>
      </c>
      <c r="D97" s="32" t="s">
        <v>1005</v>
      </c>
      <c r="E97" s="34" t="s">
        <v>979</v>
      </c>
      <c r="F97" s="34" t="s">
        <v>980</v>
      </c>
      <c r="G97" s="44">
        <v>0.52800000000000002</v>
      </c>
    </row>
    <row r="98" spans="1:7" ht="15" thickBot="1">
      <c r="A98" s="6">
        <v>96</v>
      </c>
      <c r="B98" s="7" t="s">
        <v>7</v>
      </c>
      <c r="C98" s="20" t="s">
        <v>24</v>
      </c>
      <c r="D98" s="32" t="s">
        <v>1005</v>
      </c>
      <c r="E98" s="34" t="s">
        <v>981</v>
      </c>
      <c r="F98" s="34" t="s">
        <v>981</v>
      </c>
      <c r="G98" s="44">
        <v>0.79200000000000004</v>
      </c>
    </row>
    <row r="99" spans="1:7" ht="15" thickBot="1">
      <c r="A99" s="6">
        <v>97</v>
      </c>
      <c r="B99" s="7" t="s">
        <v>7</v>
      </c>
      <c r="C99" s="20" t="s">
        <v>24</v>
      </c>
      <c r="D99" s="32" t="s">
        <v>1005</v>
      </c>
      <c r="E99" s="34" t="s">
        <v>982</v>
      </c>
      <c r="F99" s="34" t="s">
        <v>982</v>
      </c>
      <c r="G99" s="44">
        <v>0.79200000000000004</v>
      </c>
    </row>
    <row r="100" spans="1:7" ht="15" thickBot="1">
      <c r="A100" s="6">
        <v>98</v>
      </c>
      <c r="B100" s="7" t="s">
        <v>7</v>
      </c>
      <c r="C100" s="20" t="s">
        <v>24</v>
      </c>
      <c r="D100" s="32" t="s">
        <v>1006</v>
      </c>
      <c r="E100" s="34" t="s">
        <v>983</v>
      </c>
      <c r="F100" s="34" t="s">
        <v>983</v>
      </c>
      <c r="G100" s="44">
        <v>0.99</v>
      </c>
    </row>
    <row r="101" spans="1:7" ht="15" thickBot="1">
      <c r="A101" s="6">
        <v>99</v>
      </c>
      <c r="B101" s="7" t="s">
        <v>7</v>
      </c>
      <c r="C101" s="20" t="s">
        <v>24</v>
      </c>
      <c r="D101" s="32" t="s">
        <v>1006</v>
      </c>
      <c r="E101" s="34" t="s">
        <v>984</v>
      </c>
      <c r="F101" s="34" t="s">
        <v>984</v>
      </c>
      <c r="G101" s="44">
        <v>0.99</v>
      </c>
    </row>
    <row r="102" spans="1:7" ht="15" thickBot="1">
      <c r="A102" s="6">
        <v>100</v>
      </c>
      <c r="B102" s="7" t="s">
        <v>7</v>
      </c>
      <c r="C102" s="20" t="s">
        <v>24</v>
      </c>
      <c r="D102" s="32" t="s">
        <v>1006</v>
      </c>
      <c r="E102" s="34" t="s">
        <v>985</v>
      </c>
      <c r="F102" s="34" t="s">
        <v>985</v>
      </c>
      <c r="G102" s="44">
        <v>1.32</v>
      </c>
    </row>
    <row r="103" spans="1:7" ht="15" thickBot="1">
      <c r="A103" s="6">
        <v>101</v>
      </c>
      <c r="B103" s="7" t="s">
        <v>7</v>
      </c>
      <c r="C103" s="20" t="s">
        <v>24</v>
      </c>
      <c r="D103" s="32" t="s">
        <v>1006</v>
      </c>
      <c r="E103" s="34" t="s">
        <v>986</v>
      </c>
      <c r="F103" s="34" t="s">
        <v>986</v>
      </c>
      <c r="G103" s="44">
        <v>0.39600000000000002</v>
      </c>
    </row>
    <row r="104" spans="1:7" ht="15" thickBot="1">
      <c r="A104" s="6">
        <v>102</v>
      </c>
      <c r="B104" s="7" t="s">
        <v>7</v>
      </c>
      <c r="C104" s="20" t="s">
        <v>24</v>
      </c>
      <c r="D104" s="32" t="s">
        <v>1006</v>
      </c>
      <c r="E104" s="34" t="s">
        <v>987</v>
      </c>
      <c r="F104" s="34" t="s">
        <v>987</v>
      </c>
      <c r="G104" s="44">
        <v>0.66</v>
      </c>
    </row>
    <row r="105" spans="1:7" ht="15" thickBot="1">
      <c r="A105" s="6">
        <v>103</v>
      </c>
      <c r="B105" s="7" t="s">
        <v>7</v>
      </c>
      <c r="C105" s="20" t="s">
        <v>24</v>
      </c>
      <c r="D105" s="32" t="s">
        <v>1006</v>
      </c>
      <c r="E105" s="34" t="s">
        <v>988</v>
      </c>
      <c r="F105" s="34" t="s">
        <v>988</v>
      </c>
      <c r="G105" s="44">
        <v>0.33</v>
      </c>
    </row>
    <row r="106" spans="1:7" ht="15" thickBot="1">
      <c r="A106" s="6">
        <v>104</v>
      </c>
      <c r="B106" s="7" t="s">
        <v>7</v>
      </c>
      <c r="C106" s="20" t="s">
        <v>24</v>
      </c>
      <c r="D106" s="32" t="s">
        <v>1007</v>
      </c>
      <c r="E106" s="34" t="s">
        <v>959</v>
      </c>
      <c r="F106" s="34" t="s">
        <v>959</v>
      </c>
      <c r="G106" s="44">
        <v>0.66</v>
      </c>
    </row>
    <row r="107" spans="1:7" ht="15" thickBot="1">
      <c r="A107" s="6">
        <v>105</v>
      </c>
      <c r="B107" s="7" t="s">
        <v>7</v>
      </c>
      <c r="C107" s="20" t="s">
        <v>24</v>
      </c>
      <c r="D107" s="32" t="s">
        <v>1007</v>
      </c>
      <c r="E107" s="34" t="s">
        <v>989</v>
      </c>
      <c r="F107" s="34" t="s">
        <v>990</v>
      </c>
      <c r="G107" s="44">
        <v>0.79200000000000004</v>
      </c>
    </row>
    <row r="108" spans="1:7" ht="15" thickBot="1">
      <c r="A108" s="6">
        <v>106</v>
      </c>
      <c r="B108" s="7" t="s">
        <v>7</v>
      </c>
      <c r="C108" s="20" t="s">
        <v>24</v>
      </c>
      <c r="D108" s="32" t="s">
        <v>1007</v>
      </c>
      <c r="E108" s="34" t="s">
        <v>991</v>
      </c>
      <c r="F108" s="34" t="s">
        <v>991</v>
      </c>
      <c r="G108" s="44">
        <v>0.66</v>
      </c>
    </row>
    <row r="109" spans="1:7" ht="15" thickBot="1">
      <c r="A109" s="6">
        <v>107</v>
      </c>
      <c r="B109" s="7" t="s">
        <v>7</v>
      </c>
      <c r="C109" s="20" t="s">
        <v>24</v>
      </c>
      <c r="D109" s="32" t="s">
        <v>1007</v>
      </c>
      <c r="E109" s="34" t="s">
        <v>992</v>
      </c>
      <c r="F109" s="34" t="s">
        <v>992</v>
      </c>
      <c r="G109" s="44">
        <v>0.66</v>
      </c>
    </row>
    <row r="110" spans="1:7" ht="15" thickBot="1">
      <c r="A110" s="10" t="s">
        <v>8</v>
      </c>
      <c r="B110" s="11"/>
      <c r="C110" s="11"/>
      <c r="D110" s="12"/>
      <c r="E110" s="8"/>
      <c r="F110" s="12"/>
      <c r="G110" s="45">
        <f>SUM(G3:G109)</f>
        <v>99.999999999999858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72"/>
  <sheetViews>
    <sheetView topLeftCell="A162" workbookViewId="0">
      <selection activeCell="G183" sqref="G183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46" t="s">
        <v>24</v>
      </c>
      <c r="D3" s="47" t="s">
        <v>1175</v>
      </c>
      <c r="E3" s="46" t="s">
        <v>1013</v>
      </c>
      <c r="F3" s="46" t="s">
        <v>1013</v>
      </c>
      <c r="G3" s="27">
        <v>0.5</v>
      </c>
    </row>
    <row r="4" spans="1:7" ht="15" thickBot="1">
      <c r="A4" s="11">
        <v>2</v>
      </c>
      <c r="B4" s="11" t="s">
        <v>7</v>
      </c>
      <c r="C4" s="46" t="s">
        <v>24</v>
      </c>
      <c r="D4" s="47" t="s">
        <v>1175</v>
      </c>
      <c r="E4" s="46" t="s">
        <v>1014</v>
      </c>
      <c r="F4" s="46" t="s">
        <v>1014</v>
      </c>
      <c r="G4" s="27">
        <v>0.5</v>
      </c>
    </row>
    <row r="5" spans="1:7" ht="15" thickBot="1">
      <c r="A5" s="11">
        <v>3</v>
      </c>
      <c r="B5" s="11" t="s">
        <v>7</v>
      </c>
      <c r="C5" s="46" t="s">
        <v>24</v>
      </c>
      <c r="D5" s="47" t="s">
        <v>1175</v>
      </c>
      <c r="E5" s="46" t="s">
        <v>1015</v>
      </c>
      <c r="F5" s="46" t="s">
        <v>1015</v>
      </c>
      <c r="G5" s="27">
        <v>0.5</v>
      </c>
    </row>
    <row r="6" spans="1:7" ht="15" thickBot="1">
      <c r="A6" s="11">
        <v>4</v>
      </c>
      <c r="B6" s="11" t="s">
        <v>7</v>
      </c>
      <c r="C6" s="46" t="s">
        <v>24</v>
      </c>
      <c r="D6" s="47" t="s">
        <v>1175</v>
      </c>
      <c r="E6" s="46" t="s">
        <v>1016</v>
      </c>
      <c r="F6" s="46" t="s">
        <v>1016</v>
      </c>
      <c r="G6" s="27">
        <v>0.8</v>
      </c>
    </row>
    <row r="7" spans="1:7" ht="15" thickBot="1">
      <c r="A7" s="11">
        <v>5</v>
      </c>
      <c r="B7" s="11" t="s">
        <v>7</v>
      </c>
      <c r="C7" s="46" t="s">
        <v>24</v>
      </c>
      <c r="D7" s="47" t="s">
        <v>1175</v>
      </c>
      <c r="E7" s="46" t="s">
        <v>1017</v>
      </c>
      <c r="F7" s="46" t="s">
        <v>1017</v>
      </c>
      <c r="G7" s="27">
        <v>0.5</v>
      </c>
    </row>
    <row r="8" spans="1:7" ht="15" thickBot="1">
      <c r="A8" s="11">
        <v>6</v>
      </c>
      <c r="B8" s="11" t="s">
        <v>7</v>
      </c>
      <c r="C8" s="46" t="s">
        <v>24</v>
      </c>
      <c r="D8" s="47" t="s">
        <v>1175</v>
      </c>
      <c r="E8" s="46" t="s">
        <v>1018</v>
      </c>
      <c r="F8" s="46" t="s">
        <v>1018</v>
      </c>
      <c r="G8" s="27">
        <v>0.5</v>
      </c>
    </row>
    <row r="9" spans="1:7" ht="15" thickBot="1">
      <c r="A9" s="11">
        <v>7</v>
      </c>
      <c r="B9" s="11" t="s">
        <v>7</v>
      </c>
      <c r="C9" s="46" t="s">
        <v>24</v>
      </c>
      <c r="D9" s="47" t="s">
        <v>1176</v>
      </c>
      <c r="E9" s="46" t="s">
        <v>1019</v>
      </c>
      <c r="F9" s="46" t="s">
        <v>1019</v>
      </c>
      <c r="G9" s="27">
        <v>1</v>
      </c>
    </row>
    <row r="10" spans="1:7" ht="15" thickBot="1">
      <c r="A10" s="11">
        <v>8</v>
      </c>
      <c r="B10" s="11" t="s">
        <v>7</v>
      </c>
      <c r="C10" s="46" t="s">
        <v>24</v>
      </c>
      <c r="D10" s="47" t="s">
        <v>1176</v>
      </c>
      <c r="E10" s="46" t="s">
        <v>1020</v>
      </c>
      <c r="F10" s="46" t="s">
        <v>1020</v>
      </c>
      <c r="G10" s="27">
        <v>1</v>
      </c>
    </row>
    <row r="11" spans="1:7" ht="15" thickBot="1">
      <c r="A11" s="11">
        <v>9</v>
      </c>
      <c r="B11" s="11" t="s">
        <v>7</v>
      </c>
      <c r="C11" s="46" t="s">
        <v>24</v>
      </c>
      <c r="D11" s="47" t="s">
        <v>1176</v>
      </c>
      <c r="E11" s="46" t="s">
        <v>1021</v>
      </c>
      <c r="F11" s="46" t="s">
        <v>1021</v>
      </c>
      <c r="G11" s="27">
        <v>0.5</v>
      </c>
    </row>
    <row r="12" spans="1:7" ht="15" thickBot="1">
      <c r="A12" s="11">
        <v>10</v>
      </c>
      <c r="B12" s="11" t="s">
        <v>7</v>
      </c>
      <c r="C12" s="46" t="s">
        <v>24</v>
      </c>
      <c r="D12" s="47" t="s">
        <v>1176</v>
      </c>
      <c r="E12" s="46" t="s">
        <v>1022</v>
      </c>
      <c r="F12" s="46" t="s">
        <v>1022</v>
      </c>
      <c r="G12" s="27">
        <v>0.5</v>
      </c>
    </row>
    <row r="13" spans="1:7" ht="15" thickBot="1">
      <c r="A13" s="11">
        <v>11</v>
      </c>
      <c r="B13" s="11" t="s">
        <v>7</v>
      </c>
      <c r="C13" s="46" t="s">
        <v>24</v>
      </c>
      <c r="D13" s="47" t="s">
        <v>1176</v>
      </c>
      <c r="E13" s="46" t="s">
        <v>1023</v>
      </c>
      <c r="F13" s="46" t="s">
        <v>1023</v>
      </c>
      <c r="G13" s="27">
        <v>0.7</v>
      </c>
    </row>
    <row r="14" spans="1:7" ht="15" thickBot="1">
      <c r="A14" s="11">
        <v>12</v>
      </c>
      <c r="B14" s="11" t="s">
        <v>7</v>
      </c>
      <c r="C14" s="46" t="s">
        <v>24</v>
      </c>
      <c r="D14" s="47" t="s">
        <v>1177</v>
      </c>
      <c r="E14" s="46" t="s">
        <v>1024</v>
      </c>
      <c r="F14" s="46" t="s">
        <v>1024</v>
      </c>
      <c r="G14" s="27">
        <v>0.3</v>
      </c>
    </row>
    <row r="15" spans="1:7" ht="15" thickBot="1">
      <c r="A15" s="11">
        <v>13</v>
      </c>
      <c r="B15" s="11" t="s">
        <v>7</v>
      </c>
      <c r="C15" s="46" t="s">
        <v>24</v>
      </c>
      <c r="D15" s="47" t="s">
        <v>1177</v>
      </c>
      <c r="E15" s="46" t="s">
        <v>1025</v>
      </c>
      <c r="F15" s="46" t="s">
        <v>1025</v>
      </c>
      <c r="G15" s="27">
        <v>1</v>
      </c>
    </row>
    <row r="16" spans="1:7" ht="15" thickBot="1">
      <c r="A16" s="11">
        <v>14</v>
      </c>
      <c r="B16" s="11" t="s">
        <v>7</v>
      </c>
      <c r="C16" s="46" t="s">
        <v>24</v>
      </c>
      <c r="D16" s="47" t="s">
        <v>1177</v>
      </c>
      <c r="E16" s="46" t="s">
        <v>1026</v>
      </c>
      <c r="F16" s="46" t="s">
        <v>1026</v>
      </c>
      <c r="G16" s="27">
        <v>0.4</v>
      </c>
    </row>
    <row r="17" spans="1:7" ht="15" thickBot="1">
      <c r="A17" s="11">
        <v>15</v>
      </c>
      <c r="B17" s="11" t="s">
        <v>7</v>
      </c>
      <c r="C17" s="46" t="s">
        <v>24</v>
      </c>
      <c r="D17" s="47" t="s">
        <v>1178</v>
      </c>
      <c r="E17" s="46" t="s">
        <v>1027</v>
      </c>
      <c r="F17" s="46" t="s">
        <v>1027</v>
      </c>
      <c r="G17" s="27">
        <v>2</v>
      </c>
    </row>
    <row r="18" spans="1:7" ht="15" thickBot="1">
      <c r="A18" s="11">
        <v>16</v>
      </c>
      <c r="B18" s="11" t="s">
        <v>7</v>
      </c>
      <c r="C18" s="46" t="s">
        <v>24</v>
      </c>
      <c r="D18" s="47" t="s">
        <v>1178</v>
      </c>
      <c r="E18" s="46" t="s">
        <v>1028</v>
      </c>
      <c r="F18" s="46" t="s">
        <v>1028</v>
      </c>
      <c r="G18" s="27">
        <v>0.5</v>
      </c>
    </row>
    <row r="19" spans="1:7" ht="15" thickBot="1">
      <c r="A19" s="11">
        <v>17</v>
      </c>
      <c r="B19" s="11" t="s">
        <v>7</v>
      </c>
      <c r="C19" s="46" t="s">
        <v>24</v>
      </c>
      <c r="D19" s="47" t="s">
        <v>1178</v>
      </c>
      <c r="E19" s="46" t="s">
        <v>1029</v>
      </c>
      <c r="F19" s="46" t="s">
        <v>1029</v>
      </c>
      <c r="G19" s="27">
        <v>0.3</v>
      </c>
    </row>
    <row r="20" spans="1:7" ht="15" thickBot="1">
      <c r="A20" s="11">
        <v>18</v>
      </c>
      <c r="B20" s="11" t="s">
        <v>7</v>
      </c>
      <c r="C20" s="46" t="s">
        <v>24</v>
      </c>
      <c r="D20" s="47" t="s">
        <v>1178</v>
      </c>
      <c r="E20" s="46" t="s">
        <v>1030</v>
      </c>
      <c r="F20" s="46" t="s">
        <v>1030</v>
      </c>
      <c r="G20" s="27">
        <v>1</v>
      </c>
    </row>
    <row r="21" spans="1:7" ht="15" thickBot="1">
      <c r="A21" s="11">
        <v>19</v>
      </c>
      <c r="B21" s="11" t="s">
        <v>7</v>
      </c>
      <c r="C21" s="46" t="s">
        <v>24</v>
      </c>
      <c r="D21" s="47" t="s">
        <v>1178</v>
      </c>
      <c r="E21" s="46" t="s">
        <v>1031</v>
      </c>
      <c r="F21" s="46" t="s">
        <v>1031</v>
      </c>
      <c r="G21" s="27">
        <v>0.7</v>
      </c>
    </row>
    <row r="22" spans="1:7" ht="15" thickBot="1">
      <c r="A22" s="11">
        <v>20</v>
      </c>
      <c r="B22" s="11" t="s">
        <v>7</v>
      </c>
      <c r="C22" s="46" t="s">
        <v>24</v>
      </c>
      <c r="D22" s="47" t="s">
        <v>1178</v>
      </c>
      <c r="E22" s="46" t="s">
        <v>1032</v>
      </c>
      <c r="F22" s="46" t="s">
        <v>1032</v>
      </c>
      <c r="G22" s="27">
        <v>1</v>
      </c>
    </row>
    <row r="23" spans="1:7" ht="15" thickBot="1">
      <c r="A23" s="11">
        <v>21</v>
      </c>
      <c r="B23" s="11" t="s">
        <v>7</v>
      </c>
      <c r="C23" s="46" t="s">
        <v>24</v>
      </c>
      <c r="D23" s="47" t="s">
        <v>1178</v>
      </c>
      <c r="E23" s="46" t="s">
        <v>1033</v>
      </c>
      <c r="F23" s="46" t="s">
        <v>1033</v>
      </c>
      <c r="G23" s="27">
        <v>0.7</v>
      </c>
    </row>
    <row r="24" spans="1:7" ht="15" thickBot="1">
      <c r="A24" s="11">
        <v>22</v>
      </c>
      <c r="B24" s="11" t="s">
        <v>7</v>
      </c>
      <c r="C24" s="46" t="s">
        <v>24</v>
      </c>
      <c r="D24" s="47" t="s">
        <v>1178</v>
      </c>
      <c r="E24" s="46" t="s">
        <v>1034</v>
      </c>
      <c r="F24" s="46" t="s">
        <v>1034</v>
      </c>
      <c r="G24" s="27">
        <v>0.5</v>
      </c>
    </row>
    <row r="25" spans="1:7" ht="15" thickBot="1">
      <c r="A25" s="11">
        <v>23</v>
      </c>
      <c r="B25" s="11" t="s">
        <v>7</v>
      </c>
      <c r="C25" s="46" t="s">
        <v>24</v>
      </c>
      <c r="D25" s="47" t="s">
        <v>1178</v>
      </c>
      <c r="E25" s="46" t="s">
        <v>1035</v>
      </c>
      <c r="F25" s="46" t="s">
        <v>1035</v>
      </c>
      <c r="G25" s="27">
        <v>1</v>
      </c>
    </row>
    <row r="26" spans="1:7" ht="15" thickBot="1">
      <c r="A26" s="11">
        <v>24</v>
      </c>
      <c r="B26" s="11" t="s">
        <v>7</v>
      </c>
      <c r="C26" s="46" t="s">
        <v>24</v>
      </c>
      <c r="D26" s="47" t="s">
        <v>1178</v>
      </c>
      <c r="E26" s="46" t="s">
        <v>1036</v>
      </c>
      <c r="F26" s="46" t="s">
        <v>1036</v>
      </c>
      <c r="G26" s="27">
        <v>2</v>
      </c>
    </row>
    <row r="27" spans="1:7" ht="15" thickBot="1">
      <c r="A27" s="11">
        <v>25</v>
      </c>
      <c r="B27" s="11" t="s">
        <v>7</v>
      </c>
      <c r="C27" s="46" t="s">
        <v>24</v>
      </c>
      <c r="D27" s="47" t="s">
        <v>1178</v>
      </c>
      <c r="E27" s="46" t="s">
        <v>1037</v>
      </c>
      <c r="F27" s="46" t="s">
        <v>1037</v>
      </c>
      <c r="G27" s="27">
        <v>0.7</v>
      </c>
    </row>
    <row r="28" spans="1:7" ht="15" thickBot="1">
      <c r="A28" s="11">
        <v>26</v>
      </c>
      <c r="B28" s="11" t="s">
        <v>7</v>
      </c>
      <c r="C28" s="46" t="s">
        <v>24</v>
      </c>
      <c r="D28" s="47" t="s">
        <v>1178</v>
      </c>
      <c r="E28" s="46" t="s">
        <v>1038</v>
      </c>
      <c r="F28" s="46" t="s">
        <v>1038</v>
      </c>
      <c r="G28" s="27">
        <v>2</v>
      </c>
    </row>
    <row r="29" spans="1:7" ht="15" thickBot="1">
      <c r="A29" s="11">
        <v>27</v>
      </c>
      <c r="B29" s="11" t="s">
        <v>7</v>
      </c>
      <c r="C29" s="46" t="s">
        <v>24</v>
      </c>
      <c r="D29" s="47" t="s">
        <v>1178</v>
      </c>
      <c r="E29" s="46" t="s">
        <v>1039</v>
      </c>
      <c r="F29" s="46" t="s">
        <v>1039</v>
      </c>
      <c r="G29" s="27">
        <v>2</v>
      </c>
    </row>
    <row r="30" spans="1:7" ht="15" thickBot="1">
      <c r="A30" s="11">
        <v>28</v>
      </c>
      <c r="B30" s="11" t="s">
        <v>7</v>
      </c>
      <c r="C30" s="46" t="s">
        <v>24</v>
      </c>
      <c r="D30" s="47" t="s">
        <v>1178</v>
      </c>
      <c r="E30" s="46" t="s">
        <v>1040</v>
      </c>
      <c r="F30" s="46" t="s">
        <v>1040</v>
      </c>
      <c r="G30" s="27">
        <v>0.8</v>
      </c>
    </row>
    <row r="31" spans="1:7" ht="15" thickBot="1">
      <c r="A31" s="11">
        <v>29</v>
      </c>
      <c r="B31" s="11" t="s">
        <v>7</v>
      </c>
      <c r="C31" s="46" t="s">
        <v>24</v>
      </c>
      <c r="D31" s="47" t="s">
        <v>1178</v>
      </c>
      <c r="E31" s="46" t="s">
        <v>1041</v>
      </c>
      <c r="F31" s="46" t="s">
        <v>1041</v>
      </c>
      <c r="G31" s="27">
        <v>0.3</v>
      </c>
    </row>
    <row r="32" spans="1:7" ht="15" thickBot="1">
      <c r="A32" s="11">
        <v>30</v>
      </c>
      <c r="B32" s="11" t="s">
        <v>7</v>
      </c>
      <c r="C32" s="46" t="s">
        <v>24</v>
      </c>
      <c r="D32" s="47" t="s">
        <v>1178</v>
      </c>
      <c r="E32" s="46" t="s">
        <v>1042</v>
      </c>
      <c r="F32" s="46" t="s">
        <v>1042</v>
      </c>
      <c r="G32" s="27">
        <v>0.5</v>
      </c>
    </row>
    <row r="33" spans="1:7" ht="15" thickBot="1">
      <c r="A33" s="11">
        <v>31</v>
      </c>
      <c r="B33" s="11" t="s">
        <v>7</v>
      </c>
      <c r="C33" s="46" t="s">
        <v>24</v>
      </c>
      <c r="D33" s="47" t="s">
        <v>1178</v>
      </c>
      <c r="E33" s="46" t="s">
        <v>1043</v>
      </c>
      <c r="F33" s="46" t="s">
        <v>1043</v>
      </c>
      <c r="G33" s="27">
        <v>2</v>
      </c>
    </row>
    <row r="34" spans="1:7" ht="15" thickBot="1">
      <c r="A34" s="11">
        <v>32</v>
      </c>
      <c r="B34" s="11" t="s">
        <v>7</v>
      </c>
      <c r="C34" s="46" t="s">
        <v>24</v>
      </c>
      <c r="D34" s="47" t="s">
        <v>1178</v>
      </c>
      <c r="E34" s="46" t="s">
        <v>1044</v>
      </c>
      <c r="F34" s="46" t="s">
        <v>1044</v>
      </c>
      <c r="G34" s="27">
        <v>1</v>
      </c>
    </row>
    <row r="35" spans="1:7" ht="15" thickBot="1">
      <c r="A35" s="11">
        <v>33</v>
      </c>
      <c r="B35" s="11" t="s">
        <v>7</v>
      </c>
      <c r="C35" s="46" t="s">
        <v>24</v>
      </c>
      <c r="D35" s="47" t="s">
        <v>1178</v>
      </c>
      <c r="E35" s="46" t="s">
        <v>1045</v>
      </c>
      <c r="F35" s="46" t="s">
        <v>1045</v>
      </c>
      <c r="G35" s="27">
        <v>2</v>
      </c>
    </row>
    <row r="36" spans="1:7" ht="15" thickBot="1">
      <c r="A36" s="11">
        <v>34</v>
      </c>
      <c r="B36" s="11" t="s">
        <v>7</v>
      </c>
      <c r="C36" s="46" t="s">
        <v>24</v>
      </c>
      <c r="D36" s="47" t="s">
        <v>1179</v>
      </c>
      <c r="E36" s="46" t="s">
        <v>1046</v>
      </c>
      <c r="F36" s="46" t="s">
        <v>1046</v>
      </c>
      <c r="G36" s="27">
        <v>0.3</v>
      </c>
    </row>
    <row r="37" spans="1:7" ht="15" thickBot="1">
      <c r="A37" s="11">
        <v>35</v>
      </c>
      <c r="B37" s="11" t="s">
        <v>7</v>
      </c>
      <c r="C37" s="46" t="s">
        <v>24</v>
      </c>
      <c r="D37" s="47" t="s">
        <v>1179</v>
      </c>
      <c r="E37" s="46" t="s">
        <v>1047</v>
      </c>
      <c r="F37" s="46" t="s">
        <v>1047</v>
      </c>
      <c r="G37" s="27">
        <v>0.5</v>
      </c>
    </row>
    <row r="38" spans="1:7" ht="15" thickBot="1">
      <c r="A38" s="11">
        <v>36</v>
      </c>
      <c r="B38" s="29" t="s">
        <v>7</v>
      </c>
      <c r="C38" s="46" t="s">
        <v>24</v>
      </c>
      <c r="D38" s="47" t="s">
        <v>1179</v>
      </c>
      <c r="E38" s="46" t="s">
        <v>1048</v>
      </c>
      <c r="F38" s="46" t="s">
        <v>1048</v>
      </c>
      <c r="G38" s="27">
        <v>0.5</v>
      </c>
    </row>
    <row r="39" spans="1:7" ht="15" thickBot="1">
      <c r="A39" s="11">
        <v>37</v>
      </c>
      <c r="B39" s="11" t="s">
        <v>7</v>
      </c>
      <c r="C39" s="46" t="s">
        <v>24</v>
      </c>
      <c r="D39" s="47" t="s">
        <v>1179</v>
      </c>
      <c r="E39" s="46" t="s">
        <v>1049</v>
      </c>
      <c r="F39" s="46" t="s">
        <v>1049</v>
      </c>
      <c r="G39" s="27">
        <v>0.5</v>
      </c>
    </row>
    <row r="40" spans="1:7" ht="15" thickBot="1">
      <c r="A40" s="11">
        <v>38</v>
      </c>
      <c r="B40" s="11" t="s">
        <v>7</v>
      </c>
      <c r="C40" s="46" t="s">
        <v>24</v>
      </c>
      <c r="D40" s="47" t="s">
        <v>1179</v>
      </c>
      <c r="E40" s="46" t="s">
        <v>1050</v>
      </c>
      <c r="F40" s="46" t="s">
        <v>1050</v>
      </c>
      <c r="G40" s="27">
        <v>0.8</v>
      </c>
    </row>
    <row r="41" spans="1:7" ht="15" thickBot="1">
      <c r="A41" s="11">
        <v>39</v>
      </c>
      <c r="B41" s="11" t="s">
        <v>7</v>
      </c>
      <c r="C41" s="46" t="s">
        <v>24</v>
      </c>
      <c r="D41" s="47" t="s">
        <v>1179</v>
      </c>
      <c r="E41" s="46" t="s">
        <v>1051</v>
      </c>
      <c r="F41" s="46" t="s">
        <v>1051</v>
      </c>
      <c r="G41" s="27">
        <v>0.5</v>
      </c>
    </row>
    <row r="42" spans="1:7" ht="15" thickBot="1">
      <c r="A42" s="11">
        <v>40</v>
      </c>
      <c r="B42" s="11" t="s">
        <v>7</v>
      </c>
      <c r="C42" s="46" t="s">
        <v>24</v>
      </c>
      <c r="D42" s="47" t="s">
        <v>1179</v>
      </c>
      <c r="E42" s="46" t="s">
        <v>1052</v>
      </c>
      <c r="F42" s="46" t="s">
        <v>1052</v>
      </c>
      <c r="G42" s="27">
        <v>1.5</v>
      </c>
    </row>
    <row r="43" spans="1:7" ht="15" thickBot="1">
      <c r="A43" s="11">
        <v>41</v>
      </c>
      <c r="B43" s="11" t="s">
        <v>7</v>
      </c>
      <c r="C43" s="46" t="s">
        <v>24</v>
      </c>
      <c r="D43" s="47" t="s">
        <v>1179</v>
      </c>
      <c r="E43" s="46" t="s">
        <v>1046</v>
      </c>
      <c r="F43" s="46" t="s">
        <v>1046</v>
      </c>
      <c r="G43" s="27">
        <v>0.3</v>
      </c>
    </row>
    <row r="44" spans="1:7" ht="15" thickBot="1">
      <c r="A44" s="11">
        <v>42</v>
      </c>
      <c r="B44" s="11" t="s">
        <v>7</v>
      </c>
      <c r="C44" s="46" t="s">
        <v>24</v>
      </c>
      <c r="D44" s="47" t="s">
        <v>1179</v>
      </c>
      <c r="E44" s="46" t="s">
        <v>1053</v>
      </c>
      <c r="F44" s="46" t="s">
        <v>1053</v>
      </c>
      <c r="G44" s="27">
        <v>1</v>
      </c>
    </row>
    <row r="45" spans="1:7" ht="15" thickBot="1">
      <c r="A45" s="11">
        <v>43</v>
      </c>
      <c r="B45" s="11" t="s">
        <v>7</v>
      </c>
      <c r="C45" s="46" t="s">
        <v>24</v>
      </c>
      <c r="D45" s="47" t="s">
        <v>1179</v>
      </c>
      <c r="E45" s="46" t="s">
        <v>1054</v>
      </c>
      <c r="F45" s="46" t="s">
        <v>1054</v>
      </c>
      <c r="G45" s="27">
        <v>1.5</v>
      </c>
    </row>
    <row r="46" spans="1:7" ht="15" thickBot="1">
      <c r="A46" s="11">
        <v>44</v>
      </c>
      <c r="B46" s="11" t="s">
        <v>7</v>
      </c>
      <c r="C46" s="46" t="s">
        <v>24</v>
      </c>
      <c r="D46" s="47" t="s">
        <v>1179</v>
      </c>
      <c r="E46" s="46" t="s">
        <v>1055</v>
      </c>
      <c r="F46" s="46" t="s">
        <v>1055</v>
      </c>
      <c r="G46" s="27">
        <v>0.5</v>
      </c>
    </row>
    <row r="47" spans="1:7" ht="15" thickBot="1">
      <c r="A47" s="11">
        <v>45</v>
      </c>
      <c r="B47" s="11" t="s">
        <v>7</v>
      </c>
      <c r="C47" s="46" t="s">
        <v>24</v>
      </c>
      <c r="D47" s="47" t="s">
        <v>1179</v>
      </c>
      <c r="E47" s="46" t="s">
        <v>1056</v>
      </c>
      <c r="F47" s="46" t="s">
        <v>1056</v>
      </c>
      <c r="G47" s="27">
        <v>1</v>
      </c>
    </row>
    <row r="48" spans="1:7" ht="15" thickBot="1">
      <c r="A48" s="11">
        <v>46</v>
      </c>
      <c r="B48" s="11" t="s">
        <v>7</v>
      </c>
      <c r="C48" s="46" t="s">
        <v>24</v>
      </c>
      <c r="D48" s="47" t="s">
        <v>1179</v>
      </c>
      <c r="E48" s="46" t="s">
        <v>120</v>
      </c>
      <c r="F48" s="46" t="s">
        <v>120</v>
      </c>
      <c r="G48" s="27">
        <v>0.7</v>
      </c>
    </row>
    <row r="49" spans="1:7" ht="15" thickBot="1">
      <c r="A49" s="11">
        <v>47</v>
      </c>
      <c r="B49" s="11" t="s">
        <v>7</v>
      </c>
      <c r="C49" s="46" t="s">
        <v>24</v>
      </c>
      <c r="D49" s="47" t="s">
        <v>1179</v>
      </c>
      <c r="E49" s="46" t="s">
        <v>1057</v>
      </c>
      <c r="F49" s="46" t="s">
        <v>1057</v>
      </c>
      <c r="G49" s="27">
        <v>0.5</v>
      </c>
    </row>
    <row r="50" spans="1:7" ht="15" thickBot="1">
      <c r="A50" s="11">
        <v>48</v>
      </c>
      <c r="B50" s="11" t="s">
        <v>7</v>
      </c>
      <c r="C50" s="46" t="s">
        <v>24</v>
      </c>
      <c r="D50" s="47" t="s">
        <v>1179</v>
      </c>
      <c r="E50" s="46" t="s">
        <v>1058</v>
      </c>
      <c r="F50" s="46" t="s">
        <v>1058</v>
      </c>
      <c r="G50" s="27">
        <v>1</v>
      </c>
    </row>
    <row r="51" spans="1:7" ht="15" thickBot="1">
      <c r="A51" s="11">
        <v>49</v>
      </c>
      <c r="B51" s="11" t="s">
        <v>7</v>
      </c>
      <c r="C51" s="46" t="s">
        <v>24</v>
      </c>
      <c r="D51" s="47" t="s">
        <v>1179</v>
      </c>
      <c r="E51" s="46" t="s">
        <v>1059</v>
      </c>
      <c r="F51" s="46" t="s">
        <v>1059</v>
      </c>
      <c r="G51" s="27">
        <v>0.5</v>
      </c>
    </row>
    <row r="52" spans="1:7" ht="15" thickBot="1">
      <c r="A52" s="11">
        <v>50</v>
      </c>
      <c r="B52" s="11" t="s">
        <v>7</v>
      </c>
      <c r="C52" s="46" t="s">
        <v>24</v>
      </c>
      <c r="D52" s="47" t="s">
        <v>1180</v>
      </c>
      <c r="E52" s="46" t="s">
        <v>1060</v>
      </c>
      <c r="F52" s="46" t="s">
        <v>1060</v>
      </c>
      <c r="G52" s="27">
        <v>1.5</v>
      </c>
    </row>
    <row r="53" spans="1:7" ht="15" thickBot="1">
      <c r="A53" s="11">
        <v>51</v>
      </c>
      <c r="B53" s="11" t="s">
        <v>7</v>
      </c>
      <c r="C53" s="46" t="s">
        <v>24</v>
      </c>
      <c r="D53" s="47" t="s">
        <v>1180</v>
      </c>
      <c r="E53" s="46" t="s">
        <v>1061</v>
      </c>
      <c r="F53" s="46" t="s">
        <v>1061</v>
      </c>
      <c r="G53" s="27">
        <v>1.5</v>
      </c>
    </row>
    <row r="54" spans="1:7" ht="15" thickBot="1">
      <c r="A54" s="11">
        <v>52</v>
      </c>
      <c r="B54" s="11" t="s">
        <v>7</v>
      </c>
      <c r="C54" s="46" t="s">
        <v>24</v>
      </c>
      <c r="D54" s="47" t="s">
        <v>1180</v>
      </c>
      <c r="E54" s="46" t="s">
        <v>1062</v>
      </c>
      <c r="F54" s="46" t="s">
        <v>1062</v>
      </c>
      <c r="G54" s="27">
        <v>1</v>
      </c>
    </row>
    <row r="55" spans="1:7" ht="15" thickBot="1">
      <c r="A55" s="11">
        <v>53</v>
      </c>
      <c r="B55" s="11" t="s">
        <v>7</v>
      </c>
      <c r="C55" s="46" t="s">
        <v>24</v>
      </c>
      <c r="D55" s="47" t="s">
        <v>1180</v>
      </c>
      <c r="E55" s="46" t="s">
        <v>1063</v>
      </c>
      <c r="F55" s="46" t="s">
        <v>1063</v>
      </c>
      <c r="G55" s="27">
        <v>1</v>
      </c>
    </row>
    <row r="56" spans="1:7" ht="15" thickBot="1">
      <c r="A56" s="11">
        <v>54</v>
      </c>
      <c r="B56" s="11" t="s">
        <v>7</v>
      </c>
      <c r="C56" s="46" t="s">
        <v>24</v>
      </c>
      <c r="D56" s="47" t="s">
        <v>1180</v>
      </c>
      <c r="E56" s="46" t="s">
        <v>1064</v>
      </c>
      <c r="F56" s="46" t="s">
        <v>1064</v>
      </c>
      <c r="G56" s="27">
        <v>1</v>
      </c>
    </row>
    <row r="57" spans="1:7" ht="15" thickBot="1">
      <c r="A57" s="11">
        <v>55</v>
      </c>
      <c r="B57" s="11" t="s">
        <v>7</v>
      </c>
      <c r="C57" s="46" t="s">
        <v>24</v>
      </c>
      <c r="D57" s="47" t="s">
        <v>1180</v>
      </c>
      <c r="E57" s="46" t="s">
        <v>1065</v>
      </c>
      <c r="F57" s="46" t="s">
        <v>1065</v>
      </c>
      <c r="G57" s="27">
        <v>0.5</v>
      </c>
    </row>
    <row r="58" spans="1:7" ht="15" thickBot="1">
      <c r="A58" s="11">
        <v>56</v>
      </c>
      <c r="B58" s="11" t="s">
        <v>7</v>
      </c>
      <c r="C58" s="46" t="s">
        <v>24</v>
      </c>
      <c r="D58" s="47" t="s">
        <v>1180</v>
      </c>
      <c r="E58" s="46" t="s">
        <v>1066</v>
      </c>
      <c r="F58" s="46" t="s">
        <v>1066</v>
      </c>
      <c r="G58" s="27">
        <v>1</v>
      </c>
    </row>
    <row r="59" spans="1:7" ht="15" thickBot="1">
      <c r="A59" s="11">
        <v>57</v>
      </c>
      <c r="B59" s="11" t="s">
        <v>7</v>
      </c>
      <c r="C59" s="46" t="s">
        <v>24</v>
      </c>
      <c r="D59" s="47" t="s">
        <v>1180</v>
      </c>
      <c r="E59" s="46" t="s">
        <v>1067</v>
      </c>
      <c r="F59" s="46" t="s">
        <v>1067</v>
      </c>
      <c r="G59" s="27">
        <v>1</v>
      </c>
    </row>
    <row r="60" spans="1:7" ht="15" thickBot="1">
      <c r="A60" s="11">
        <v>58</v>
      </c>
      <c r="B60" s="11" t="s">
        <v>7</v>
      </c>
      <c r="C60" s="46" t="s">
        <v>24</v>
      </c>
      <c r="D60" s="47" t="s">
        <v>1180</v>
      </c>
      <c r="E60" s="46" t="s">
        <v>1068</v>
      </c>
      <c r="F60" s="46" t="s">
        <v>1068</v>
      </c>
      <c r="G60" s="27">
        <v>2</v>
      </c>
    </row>
    <row r="61" spans="1:7" ht="15" thickBot="1">
      <c r="A61" s="11">
        <v>59</v>
      </c>
      <c r="B61" s="11" t="s">
        <v>7</v>
      </c>
      <c r="C61" s="46" t="s">
        <v>24</v>
      </c>
      <c r="D61" s="47" t="s">
        <v>1180</v>
      </c>
      <c r="E61" s="46" t="s">
        <v>1069</v>
      </c>
      <c r="F61" s="46" t="s">
        <v>1069</v>
      </c>
      <c r="G61" s="27">
        <v>1</v>
      </c>
    </row>
    <row r="62" spans="1:7" ht="15" thickBot="1">
      <c r="A62" s="11">
        <v>60</v>
      </c>
      <c r="B62" s="11" t="s">
        <v>7</v>
      </c>
      <c r="C62" s="46" t="s">
        <v>24</v>
      </c>
      <c r="D62" s="47" t="s">
        <v>1180</v>
      </c>
      <c r="E62" s="46" t="s">
        <v>616</v>
      </c>
      <c r="F62" s="46" t="s">
        <v>616</v>
      </c>
      <c r="G62" s="27">
        <v>1</v>
      </c>
    </row>
    <row r="63" spans="1:7" ht="15" thickBot="1">
      <c r="A63" s="11">
        <v>61</v>
      </c>
      <c r="B63" s="11" t="s">
        <v>7</v>
      </c>
      <c r="C63" s="46" t="s">
        <v>24</v>
      </c>
      <c r="D63" s="47" t="s">
        <v>1180</v>
      </c>
      <c r="E63" s="46" t="s">
        <v>819</v>
      </c>
      <c r="F63" s="46" t="s">
        <v>819</v>
      </c>
      <c r="G63" s="27">
        <v>1</v>
      </c>
    </row>
    <row r="64" spans="1:7" ht="15" thickBot="1">
      <c r="A64" s="11">
        <v>62</v>
      </c>
      <c r="B64" s="11" t="s">
        <v>7</v>
      </c>
      <c r="C64" s="46" t="s">
        <v>24</v>
      </c>
      <c r="D64" s="47" t="s">
        <v>1180</v>
      </c>
      <c r="E64" s="46" t="s">
        <v>1070</v>
      </c>
      <c r="F64" s="46" t="s">
        <v>1070</v>
      </c>
      <c r="G64" s="27">
        <v>2</v>
      </c>
    </row>
    <row r="65" spans="1:7" ht="15" thickBot="1">
      <c r="A65" s="11">
        <v>63</v>
      </c>
      <c r="B65" s="11" t="s">
        <v>7</v>
      </c>
      <c r="C65" s="46" t="s">
        <v>24</v>
      </c>
      <c r="D65" s="47" t="s">
        <v>1180</v>
      </c>
      <c r="E65" s="46" t="s">
        <v>1071</v>
      </c>
      <c r="F65" s="46" t="s">
        <v>1071</v>
      </c>
      <c r="G65" s="27">
        <v>2</v>
      </c>
    </row>
    <row r="66" spans="1:7" ht="15" thickBot="1">
      <c r="A66" s="11">
        <v>64</v>
      </c>
      <c r="B66" s="11" t="s">
        <v>7</v>
      </c>
      <c r="C66" s="46" t="s">
        <v>24</v>
      </c>
      <c r="D66" s="47" t="s">
        <v>1180</v>
      </c>
      <c r="E66" s="46" t="s">
        <v>1072</v>
      </c>
      <c r="F66" s="46" t="s">
        <v>1072</v>
      </c>
      <c r="G66" s="27">
        <v>1.5</v>
      </c>
    </row>
    <row r="67" spans="1:7" ht="15" thickBot="1">
      <c r="A67" s="11">
        <v>65</v>
      </c>
      <c r="B67" s="11" t="s">
        <v>7</v>
      </c>
      <c r="C67" s="46" t="s">
        <v>24</v>
      </c>
      <c r="D67" s="47" t="s">
        <v>1180</v>
      </c>
      <c r="E67" s="46" t="s">
        <v>281</v>
      </c>
      <c r="F67" s="46" t="s">
        <v>281</v>
      </c>
      <c r="G67" s="27">
        <v>1.5</v>
      </c>
    </row>
    <row r="68" spans="1:7" ht="15" thickBot="1">
      <c r="A68" s="11">
        <v>66</v>
      </c>
      <c r="B68" s="11" t="s">
        <v>7</v>
      </c>
      <c r="C68" s="46" t="s">
        <v>24</v>
      </c>
      <c r="D68" s="47" t="s">
        <v>1180</v>
      </c>
      <c r="E68" s="46" t="s">
        <v>1073</v>
      </c>
      <c r="F68" s="46" t="s">
        <v>1073</v>
      </c>
      <c r="G68" s="27">
        <v>0.7</v>
      </c>
    </row>
    <row r="69" spans="1:7" ht="15" thickBot="1">
      <c r="A69" s="11">
        <v>67</v>
      </c>
      <c r="B69" s="11" t="s">
        <v>7</v>
      </c>
      <c r="C69" s="46" t="s">
        <v>24</v>
      </c>
      <c r="D69" s="47" t="s">
        <v>1180</v>
      </c>
      <c r="E69" s="46" t="s">
        <v>1074</v>
      </c>
      <c r="F69" s="46" t="s">
        <v>1074</v>
      </c>
      <c r="G69" s="27">
        <v>1</v>
      </c>
    </row>
    <row r="70" spans="1:7" ht="15" thickBot="1">
      <c r="A70" s="11">
        <v>68</v>
      </c>
      <c r="B70" s="11" t="s">
        <v>7</v>
      </c>
      <c r="C70" s="46" t="s">
        <v>24</v>
      </c>
      <c r="D70" s="47" t="s">
        <v>1180</v>
      </c>
      <c r="E70" s="46" t="s">
        <v>1075</v>
      </c>
      <c r="F70" s="46" t="s">
        <v>1075</v>
      </c>
      <c r="G70" s="27">
        <v>1.5</v>
      </c>
    </row>
    <row r="71" spans="1:7" ht="15" thickBot="1">
      <c r="A71" s="11">
        <v>69</v>
      </c>
      <c r="B71" s="11" t="s">
        <v>7</v>
      </c>
      <c r="C71" s="46" t="s">
        <v>24</v>
      </c>
      <c r="D71" s="47" t="s">
        <v>1180</v>
      </c>
      <c r="E71" s="46" t="s">
        <v>1076</v>
      </c>
      <c r="F71" s="46" t="s">
        <v>1076</v>
      </c>
      <c r="G71" s="27">
        <v>1</v>
      </c>
    </row>
    <row r="72" spans="1:7" ht="15" thickBot="1">
      <c r="A72" s="11">
        <v>70</v>
      </c>
      <c r="B72" s="11" t="s">
        <v>7</v>
      </c>
      <c r="C72" s="46" t="s">
        <v>24</v>
      </c>
      <c r="D72" s="47" t="s">
        <v>1180</v>
      </c>
      <c r="E72" s="46" t="s">
        <v>1077</v>
      </c>
      <c r="F72" s="46" t="s">
        <v>1077</v>
      </c>
      <c r="G72" s="27">
        <v>0.5</v>
      </c>
    </row>
    <row r="73" spans="1:7" ht="15" thickBot="1">
      <c r="A73" s="11">
        <v>71</v>
      </c>
      <c r="B73" s="11" t="s">
        <v>7</v>
      </c>
      <c r="C73" s="46" t="s">
        <v>24</v>
      </c>
      <c r="D73" s="47" t="s">
        <v>1180</v>
      </c>
      <c r="E73" s="46" t="s">
        <v>1078</v>
      </c>
      <c r="F73" s="46" t="s">
        <v>1078</v>
      </c>
      <c r="G73" s="27">
        <v>0.5</v>
      </c>
    </row>
    <row r="74" spans="1:7" ht="15" thickBot="1">
      <c r="A74" s="11">
        <v>72</v>
      </c>
      <c r="B74" s="11" t="s">
        <v>7</v>
      </c>
      <c r="C74" s="46" t="s">
        <v>24</v>
      </c>
      <c r="D74" s="47" t="s">
        <v>1180</v>
      </c>
      <c r="E74" s="46" t="s">
        <v>1079</v>
      </c>
      <c r="F74" s="46" t="s">
        <v>1079</v>
      </c>
      <c r="G74" s="27">
        <v>0.5</v>
      </c>
    </row>
    <row r="75" spans="1:7" ht="15" thickBot="1">
      <c r="A75" s="11">
        <v>73</v>
      </c>
      <c r="B75" s="11" t="s">
        <v>7</v>
      </c>
      <c r="C75" s="46" t="s">
        <v>24</v>
      </c>
      <c r="D75" s="47" t="s">
        <v>1180</v>
      </c>
      <c r="E75" s="46" t="s">
        <v>1080</v>
      </c>
      <c r="F75" s="46" t="s">
        <v>1080</v>
      </c>
      <c r="G75" s="27">
        <v>1</v>
      </c>
    </row>
    <row r="76" spans="1:7" ht="15" thickBot="1">
      <c r="A76" s="11">
        <v>74</v>
      </c>
      <c r="B76" s="11" t="s">
        <v>7</v>
      </c>
      <c r="C76" s="46" t="s">
        <v>24</v>
      </c>
      <c r="D76" s="47" t="s">
        <v>1180</v>
      </c>
      <c r="E76" s="46" t="s">
        <v>1081</v>
      </c>
      <c r="F76" s="46" t="s">
        <v>1081</v>
      </c>
      <c r="G76" s="27">
        <v>1</v>
      </c>
    </row>
    <row r="77" spans="1:7" ht="15" thickBot="1">
      <c r="A77" s="11">
        <v>75</v>
      </c>
      <c r="B77" s="11" t="s">
        <v>7</v>
      </c>
      <c r="C77" s="46" t="s">
        <v>24</v>
      </c>
      <c r="D77" s="47" t="s">
        <v>1180</v>
      </c>
      <c r="E77" s="46" t="s">
        <v>1082</v>
      </c>
      <c r="F77" s="46" t="s">
        <v>1082</v>
      </c>
      <c r="G77" s="27">
        <v>0.5</v>
      </c>
    </row>
    <row r="78" spans="1:7" ht="15" thickBot="1">
      <c r="A78" s="11">
        <v>76</v>
      </c>
      <c r="B78" s="11" t="s">
        <v>7</v>
      </c>
      <c r="C78" s="46" t="s">
        <v>24</v>
      </c>
      <c r="D78" s="47" t="s">
        <v>1180</v>
      </c>
      <c r="E78" s="46" t="s">
        <v>1083</v>
      </c>
      <c r="F78" s="46" t="s">
        <v>1083</v>
      </c>
      <c r="G78" s="27">
        <v>1</v>
      </c>
    </row>
    <row r="79" spans="1:7" ht="15" thickBot="1">
      <c r="A79" s="11">
        <v>77</v>
      </c>
      <c r="B79" s="11" t="s">
        <v>7</v>
      </c>
      <c r="C79" s="46" t="s">
        <v>24</v>
      </c>
      <c r="D79" s="47" t="s">
        <v>1180</v>
      </c>
      <c r="E79" s="46" t="s">
        <v>1058</v>
      </c>
      <c r="F79" s="46" t="s">
        <v>1058</v>
      </c>
      <c r="G79" s="27">
        <v>0.5</v>
      </c>
    </row>
    <row r="80" spans="1:7" ht="15" thickBot="1">
      <c r="A80" s="11">
        <v>78</v>
      </c>
      <c r="B80" s="11" t="s">
        <v>7</v>
      </c>
      <c r="C80" s="46" t="s">
        <v>24</v>
      </c>
      <c r="D80" s="47" t="s">
        <v>1181</v>
      </c>
      <c r="E80" s="46" t="s">
        <v>53</v>
      </c>
      <c r="F80" s="46" t="s">
        <v>53</v>
      </c>
      <c r="G80" s="27">
        <v>1</v>
      </c>
    </row>
    <row r="81" spans="1:7" ht="15" thickBot="1">
      <c r="A81" s="11">
        <v>79</v>
      </c>
      <c r="B81" s="11" t="s">
        <v>7</v>
      </c>
      <c r="C81" s="46" t="s">
        <v>24</v>
      </c>
      <c r="D81" s="47" t="s">
        <v>1181</v>
      </c>
      <c r="E81" s="46" t="s">
        <v>1084</v>
      </c>
      <c r="F81" s="46" t="s">
        <v>1084</v>
      </c>
      <c r="G81" s="27">
        <v>1.1000000000000001</v>
      </c>
    </row>
    <row r="82" spans="1:7" ht="15" thickBot="1">
      <c r="A82" s="11">
        <v>80</v>
      </c>
      <c r="B82" s="11" t="s">
        <v>7</v>
      </c>
      <c r="C82" s="46" t="s">
        <v>24</v>
      </c>
      <c r="D82" s="47" t="s">
        <v>1181</v>
      </c>
      <c r="E82" s="46" t="s">
        <v>1085</v>
      </c>
      <c r="F82" s="46" t="s">
        <v>1085</v>
      </c>
      <c r="G82" s="27">
        <v>1</v>
      </c>
    </row>
    <row r="83" spans="1:7" ht="15" thickBot="1">
      <c r="A83" s="11">
        <v>81</v>
      </c>
      <c r="B83" s="11" t="s">
        <v>7</v>
      </c>
      <c r="C83" s="46" t="s">
        <v>24</v>
      </c>
      <c r="D83" s="47" t="s">
        <v>1181</v>
      </c>
      <c r="E83" s="46" t="s">
        <v>1086</v>
      </c>
      <c r="F83" s="46" t="s">
        <v>1086</v>
      </c>
      <c r="G83" s="27">
        <v>0.6</v>
      </c>
    </row>
    <row r="84" spans="1:7" ht="15" thickBot="1">
      <c r="A84" s="11">
        <v>82</v>
      </c>
      <c r="B84" s="11" t="s">
        <v>7</v>
      </c>
      <c r="C84" s="46" t="s">
        <v>24</v>
      </c>
      <c r="D84" s="47" t="s">
        <v>1181</v>
      </c>
      <c r="E84" s="46" t="s">
        <v>1087</v>
      </c>
      <c r="F84" s="46" t="s">
        <v>1087</v>
      </c>
      <c r="G84" s="27">
        <v>1</v>
      </c>
    </row>
    <row r="85" spans="1:7" ht="15" thickBot="1">
      <c r="A85" s="11">
        <v>83</v>
      </c>
      <c r="B85" s="11" t="s">
        <v>7</v>
      </c>
      <c r="C85" s="46" t="s">
        <v>24</v>
      </c>
      <c r="D85" s="47" t="s">
        <v>1181</v>
      </c>
      <c r="E85" s="46" t="s">
        <v>1088</v>
      </c>
      <c r="F85" s="46" t="s">
        <v>1088</v>
      </c>
      <c r="G85" s="27">
        <v>0.3</v>
      </c>
    </row>
    <row r="86" spans="1:7" ht="15" thickBot="1">
      <c r="A86" s="11">
        <v>84</v>
      </c>
      <c r="B86" s="11" t="s">
        <v>7</v>
      </c>
      <c r="C86" s="46" t="s">
        <v>24</v>
      </c>
      <c r="D86" s="47" t="s">
        <v>1181</v>
      </c>
      <c r="E86" s="46" t="s">
        <v>1089</v>
      </c>
      <c r="F86" s="46" t="s">
        <v>1089</v>
      </c>
      <c r="G86" s="27">
        <v>0.4</v>
      </c>
    </row>
    <row r="87" spans="1:7" ht="15" thickBot="1">
      <c r="A87" s="11">
        <v>85</v>
      </c>
      <c r="B87" s="11" t="s">
        <v>7</v>
      </c>
      <c r="C87" s="46" t="s">
        <v>24</v>
      </c>
      <c r="D87" s="47" t="s">
        <v>1181</v>
      </c>
      <c r="E87" s="46" t="s">
        <v>1090</v>
      </c>
      <c r="F87" s="46" t="s">
        <v>1090</v>
      </c>
      <c r="G87" s="27">
        <v>0.9</v>
      </c>
    </row>
    <row r="88" spans="1:7" ht="15" thickBot="1">
      <c r="A88" s="11">
        <v>86</v>
      </c>
      <c r="B88" s="11" t="s">
        <v>7</v>
      </c>
      <c r="C88" s="46" t="s">
        <v>24</v>
      </c>
      <c r="D88" s="47" t="s">
        <v>1181</v>
      </c>
      <c r="E88" s="46" t="s">
        <v>1091</v>
      </c>
      <c r="F88" s="46" t="s">
        <v>1091</v>
      </c>
      <c r="G88" s="27">
        <v>0.8</v>
      </c>
    </row>
    <row r="89" spans="1:7" ht="15" thickBot="1">
      <c r="A89" s="11">
        <v>87</v>
      </c>
      <c r="B89" s="11" t="s">
        <v>7</v>
      </c>
      <c r="C89" s="46" t="s">
        <v>24</v>
      </c>
      <c r="D89" s="47" t="s">
        <v>1181</v>
      </c>
      <c r="E89" s="46" t="s">
        <v>1092</v>
      </c>
      <c r="F89" s="46" t="s">
        <v>1092</v>
      </c>
      <c r="G89" s="27">
        <v>1</v>
      </c>
    </row>
    <row r="90" spans="1:7" ht="15" thickBot="1">
      <c r="A90" s="11">
        <v>88</v>
      </c>
      <c r="B90" s="11" t="s">
        <v>7</v>
      </c>
      <c r="C90" s="46" t="s">
        <v>24</v>
      </c>
      <c r="D90" s="47" t="s">
        <v>1181</v>
      </c>
      <c r="E90" s="46" t="s">
        <v>1093</v>
      </c>
      <c r="F90" s="46" t="s">
        <v>1093</v>
      </c>
      <c r="G90" s="27">
        <v>0.5</v>
      </c>
    </row>
    <row r="91" spans="1:7" ht="15" thickBot="1">
      <c r="A91" s="11">
        <v>89</v>
      </c>
      <c r="B91" s="11" t="s">
        <v>7</v>
      </c>
      <c r="C91" s="46" t="s">
        <v>24</v>
      </c>
      <c r="D91" s="47" t="s">
        <v>1181</v>
      </c>
      <c r="E91" s="46" t="s">
        <v>1094</v>
      </c>
      <c r="F91" s="46" t="s">
        <v>1094</v>
      </c>
      <c r="G91" s="27">
        <v>0.5</v>
      </c>
    </row>
    <row r="92" spans="1:7" ht="15" thickBot="1">
      <c r="A92" s="11">
        <v>90</v>
      </c>
      <c r="B92" s="11" t="s">
        <v>7</v>
      </c>
      <c r="C92" s="46" t="s">
        <v>24</v>
      </c>
      <c r="D92" s="47" t="s">
        <v>1181</v>
      </c>
      <c r="E92" s="46" t="s">
        <v>1095</v>
      </c>
      <c r="F92" s="46" t="s">
        <v>1095</v>
      </c>
      <c r="G92" s="27">
        <v>0.8</v>
      </c>
    </row>
    <row r="93" spans="1:7" ht="15" thickBot="1">
      <c r="A93" s="11">
        <v>91</v>
      </c>
      <c r="B93" s="11" t="s">
        <v>7</v>
      </c>
      <c r="C93" s="46" t="s">
        <v>24</v>
      </c>
      <c r="D93" s="47" t="s">
        <v>1182</v>
      </c>
      <c r="E93" s="46" t="s">
        <v>1096</v>
      </c>
      <c r="F93" s="48" t="s">
        <v>1096</v>
      </c>
      <c r="G93" s="27">
        <v>0.7</v>
      </c>
    </row>
    <row r="94" spans="1:7" ht="15" thickBot="1">
      <c r="A94" s="11">
        <v>92</v>
      </c>
      <c r="B94" s="11" t="s">
        <v>7</v>
      </c>
      <c r="C94" s="46" t="s">
        <v>24</v>
      </c>
      <c r="D94" s="47" t="s">
        <v>1181</v>
      </c>
      <c r="E94" s="46" t="s">
        <v>1097</v>
      </c>
      <c r="F94" s="46" t="s">
        <v>1097</v>
      </c>
      <c r="G94" s="27">
        <v>0.7</v>
      </c>
    </row>
    <row r="95" spans="1:7" ht="15" thickBot="1">
      <c r="A95" s="11">
        <v>93</v>
      </c>
      <c r="B95" s="11" t="s">
        <v>7</v>
      </c>
      <c r="C95" s="46" t="s">
        <v>24</v>
      </c>
      <c r="D95" s="47" t="s">
        <v>1181</v>
      </c>
      <c r="E95" s="46" t="s">
        <v>1098</v>
      </c>
      <c r="F95" s="46" t="s">
        <v>1098</v>
      </c>
      <c r="G95" s="27">
        <v>0.2</v>
      </c>
    </row>
    <row r="96" spans="1:7" ht="15" thickBot="1">
      <c r="A96" s="11">
        <v>94</v>
      </c>
      <c r="B96" s="11" t="s">
        <v>7</v>
      </c>
      <c r="C96" s="46" t="s">
        <v>24</v>
      </c>
      <c r="D96" s="47" t="s">
        <v>1181</v>
      </c>
      <c r="E96" s="46" t="s">
        <v>1099</v>
      </c>
      <c r="F96" s="46" t="s">
        <v>1099</v>
      </c>
      <c r="G96" s="27">
        <v>0.7</v>
      </c>
    </row>
    <row r="97" spans="1:7" ht="15" thickBot="1">
      <c r="A97" s="11">
        <v>95</v>
      </c>
      <c r="B97" s="11" t="s">
        <v>7</v>
      </c>
      <c r="C97" s="46" t="s">
        <v>24</v>
      </c>
      <c r="D97" s="47" t="s">
        <v>1181</v>
      </c>
      <c r="E97" s="46" t="s">
        <v>1100</v>
      </c>
      <c r="F97" s="46" t="s">
        <v>1100</v>
      </c>
      <c r="G97" s="27">
        <v>0.5</v>
      </c>
    </row>
    <row r="98" spans="1:7" ht="15" thickBot="1">
      <c r="A98" s="11">
        <v>96</v>
      </c>
      <c r="B98" s="11" t="s">
        <v>7</v>
      </c>
      <c r="C98" s="46" t="s">
        <v>24</v>
      </c>
      <c r="D98" s="47" t="s">
        <v>1183</v>
      </c>
      <c r="E98" s="46" t="s">
        <v>1101</v>
      </c>
      <c r="F98" s="46" t="s">
        <v>1101</v>
      </c>
      <c r="G98" s="27">
        <v>0.7</v>
      </c>
    </row>
    <row r="99" spans="1:7" ht="15" thickBot="1">
      <c r="A99" s="11">
        <v>97</v>
      </c>
      <c r="B99" s="11" t="s">
        <v>7</v>
      </c>
      <c r="C99" s="46" t="s">
        <v>24</v>
      </c>
      <c r="D99" s="47" t="s">
        <v>1183</v>
      </c>
      <c r="E99" s="46" t="s">
        <v>1102</v>
      </c>
      <c r="F99" s="46" t="s">
        <v>1102</v>
      </c>
      <c r="G99" s="27">
        <v>1</v>
      </c>
    </row>
    <row r="100" spans="1:7" ht="15" thickBot="1">
      <c r="A100" s="11">
        <v>98</v>
      </c>
      <c r="B100" s="11" t="s">
        <v>7</v>
      </c>
      <c r="C100" s="46" t="s">
        <v>24</v>
      </c>
      <c r="D100" s="47" t="s">
        <v>1183</v>
      </c>
      <c r="E100" s="46" t="s">
        <v>1103</v>
      </c>
      <c r="F100" s="46" t="s">
        <v>1103</v>
      </c>
      <c r="G100" s="27">
        <v>1</v>
      </c>
    </row>
    <row r="101" spans="1:7" ht="15" thickBot="1">
      <c r="A101" s="11">
        <v>99</v>
      </c>
      <c r="B101" s="11" t="s">
        <v>7</v>
      </c>
      <c r="C101" s="46" t="s">
        <v>24</v>
      </c>
      <c r="D101" s="47" t="s">
        <v>1183</v>
      </c>
      <c r="E101" s="46" t="s">
        <v>1104</v>
      </c>
      <c r="F101" s="46" t="s">
        <v>1104</v>
      </c>
      <c r="G101" s="27">
        <v>0.5</v>
      </c>
    </row>
    <row r="102" spans="1:7" ht="15" thickBot="1">
      <c r="A102" s="11">
        <v>100</v>
      </c>
      <c r="B102" s="11" t="s">
        <v>7</v>
      </c>
      <c r="C102" s="46" t="s">
        <v>24</v>
      </c>
      <c r="D102" s="47" t="s">
        <v>1183</v>
      </c>
      <c r="E102" s="46" t="s">
        <v>1105</v>
      </c>
      <c r="F102" s="46" t="s">
        <v>1105</v>
      </c>
      <c r="G102" s="27">
        <v>0.5</v>
      </c>
    </row>
    <row r="103" spans="1:7" ht="15" thickBot="1">
      <c r="A103" s="11">
        <v>101</v>
      </c>
      <c r="B103" s="11" t="s">
        <v>7</v>
      </c>
      <c r="C103" s="46" t="s">
        <v>24</v>
      </c>
      <c r="D103" s="47" t="s">
        <v>1183</v>
      </c>
      <c r="E103" s="46" t="s">
        <v>1106</v>
      </c>
      <c r="F103" s="46" t="s">
        <v>1106</v>
      </c>
      <c r="G103" s="27">
        <v>1</v>
      </c>
    </row>
    <row r="104" spans="1:7" ht="15" thickBot="1">
      <c r="A104" s="11">
        <v>102</v>
      </c>
      <c r="B104" s="11" t="s">
        <v>7</v>
      </c>
      <c r="C104" s="46" t="s">
        <v>24</v>
      </c>
      <c r="D104" s="47" t="s">
        <v>1183</v>
      </c>
      <c r="E104" s="46" t="s">
        <v>1107</v>
      </c>
      <c r="F104" s="46" t="s">
        <v>1107</v>
      </c>
      <c r="G104" s="27">
        <v>0.3</v>
      </c>
    </row>
    <row r="105" spans="1:7" ht="15" thickBot="1">
      <c r="A105" s="11">
        <v>103</v>
      </c>
      <c r="B105" s="11" t="s">
        <v>7</v>
      </c>
      <c r="C105" s="46" t="s">
        <v>24</v>
      </c>
      <c r="D105" s="47" t="s">
        <v>1183</v>
      </c>
      <c r="E105" s="46" t="s">
        <v>1108</v>
      </c>
      <c r="F105" s="46" t="s">
        <v>1108</v>
      </c>
      <c r="G105" s="27">
        <v>1</v>
      </c>
    </row>
    <row r="106" spans="1:7" ht="15" thickBot="1">
      <c r="A106" s="11">
        <v>104</v>
      </c>
      <c r="B106" s="11" t="s">
        <v>7</v>
      </c>
      <c r="C106" s="46" t="s">
        <v>24</v>
      </c>
      <c r="D106" s="47" t="s">
        <v>1183</v>
      </c>
      <c r="E106" s="46" t="s">
        <v>1109</v>
      </c>
      <c r="F106" s="46" t="s">
        <v>1109</v>
      </c>
      <c r="G106" s="27">
        <v>0.5</v>
      </c>
    </row>
    <row r="107" spans="1:7" ht="15" thickBot="1">
      <c r="A107" s="11">
        <v>105</v>
      </c>
      <c r="B107" s="11" t="s">
        <v>7</v>
      </c>
      <c r="C107" s="46" t="s">
        <v>24</v>
      </c>
      <c r="D107" s="47" t="s">
        <v>1183</v>
      </c>
      <c r="E107" s="46" t="s">
        <v>1110</v>
      </c>
      <c r="F107" s="46" t="s">
        <v>1110</v>
      </c>
      <c r="G107" s="27">
        <v>0.2</v>
      </c>
    </row>
    <row r="108" spans="1:7" ht="15" thickBot="1">
      <c r="A108" s="11">
        <v>106</v>
      </c>
      <c r="B108" s="11" t="s">
        <v>7</v>
      </c>
      <c r="C108" s="46" t="s">
        <v>24</v>
      </c>
      <c r="D108" s="47" t="s">
        <v>1183</v>
      </c>
      <c r="E108" s="46" t="s">
        <v>1111</v>
      </c>
      <c r="F108" s="46" t="s">
        <v>1111</v>
      </c>
      <c r="G108" s="27">
        <v>1</v>
      </c>
    </row>
    <row r="109" spans="1:7" ht="15" thickBot="1">
      <c r="A109" s="11">
        <v>107</v>
      </c>
      <c r="B109" s="11" t="s">
        <v>7</v>
      </c>
      <c r="C109" s="46" t="s">
        <v>24</v>
      </c>
      <c r="D109" s="47" t="s">
        <v>1183</v>
      </c>
      <c r="E109" s="46" t="s">
        <v>1112</v>
      </c>
      <c r="F109" s="46" t="s">
        <v>1112</v>
      </c>
      <c r="G109" s="27">
        <v>0.3</v>
      </c>
    </row>
    <row r="110" spans="1:7" ht="15" thickBot="1">
      <c r="A110" s="11">
        <v>108</v>
      </c>
      <c r="B110" s="11" t="s">
        <v>7</v>
      </c>
      <c r="C110" s="46" t="s">
        <v>24</v>
      </c>
      <c r="D110" s="47" t="s">
        <v>1183</v>
      </c>
      <c r="E110" s="46" t="s">
        <v>1113</v>
      </c>
      <c r="F110" s="46" t="s">
        <v>1113</v>
      </c>
      <c r="G110" s="27">
        <v>1</v>
      </c>
    </row>
    <row r="111" spans="1:7" ht="15" thickBot="1">
      <c r="A111" s="11">
        <v>109</v>
      </c>
      <c r="B111" s="11" t="s">
        <v>7</v>
      </c>
      <c r="C111" s="46" t="s">
        <v>24</v>
      </c>
      <c r="D111" s="47" t="s">
        <v>1183</v>
      </c>
      <c r="E111" s="46" t="s">
        <v>1114</v>
      </c>
      <c r="F111" s="46" t="s">
        <v>1114</v>
      </c>
      <c r="G111" s="27">
        <v>0.4</v>
      </c>
    </row>
    <row r="112" spans="1:7" ht="15" thickBot="1">
      <c r="A112" s="11">
        <v>110</v>
      </c>
      <c r="B112" s="11" t="s">
        <v>7</v>
      </c>
      <c r="C112" s="46" t="s">
        <v>24</v>
      </c>
      <c r="D112" s="47" t="s">
        <v>1184</v>
      </c>
      <c r="E112" s="46" t="s">
        <v>1115</v>
      </c>
      <c r="F112" s="46" t="s">
        <v>1115</v>
      </c>
      <c r="G112" s="27">
        <v>0.7</v>
      </c>
    </row>
    <row r="113" spans="1:7" ht="15" thickBot="1">
      <c r="A113" s="11">
        <v>111</v>
      </c>
      <c r="B113" s="11" t="s">
        <v>7</v>
      </c>
      <c r="C113" s="46" t="s">
        <v>24</v>
      </c>
      <c r="D113" s="47" t="s">
        <v>1184</v>
      </c>
      <c r="E113" s="46" t="s">
        <v>1116</v>
      </c>
      <c r="F113" s="46" t="s">
        <v>1116</v>
      </c>
      <c r="G113" s="27">
        <v>0.5</v>
      </c>
    </row>
    <row r="114" spans="1:7" ht="15" thickBot="1">
      <c r="A114" s="11">
        <v>112</v>
      </c>
      <c r="B114" s="11" t="s">
        <v>7</v>
      </c>
      <c r="C114" s="46" t="s">
        <v>24</v>
      </c>
      <c r="D114" s="47" t="s">
        <v>1184</v>
      </c>
      <c r="E114" s="46" t="s">
        <v>1117</v>
      </c>
      <c r="F114" s="46" t="s">
        <v>1117</v>
      </c>
      <c r="G114" s="27">
        <v>0.4</v>
      </c>
    </row>
    <row r="115" spans="1:7" ht="15" thickBot="1">
      <c r="A115" s="11">
        <v>113</v>
      </c>
      <c r="B115" s="11" t="s">
        <v>7</v>
      </c>
      <c r="C115" s="46" t="s">
        <v>24</v>
      </c>
      <c r="D115" s="47" t="s">
        <v>1184</v>
      </c>
      <c r="E115" s="46" t="s">
        <v>1118</v>
      </c>
      <c r="F115" s="46" t="s">
        <v>1118</v>
      </c>
      <c r="G115" s="27">
        <v>1</v>
      </c>
    </row>
    <row r="116" spans="1:7" ht="15" thickBot="1">
      <c r="A116" s="11">
        <v>114</v>
      </c>
      <c r="B116" s="11" t="s">
        <v>7</v>
      </c>
      <c r="C116" s="46" t="s">
        <v>24</v>
      </c>
      <c r="D116" s="47" t="s">
        <v>1184</v>
      </c>
      <c r="E116" s="46" t="s">
        <v>1119</v>
      </c>
      <c r="F116" s="46" t="s">
        <v>1119</v>
      </c>
      <c r="G116" s="27">
        <v>0.4</v>
      </c>
    </row>
    <row r="117" spans="1:7" ht="15" thickBot="1">
      <c r="A117" s="11">
        <v>115</v>
      </c>
      <c r="B117" s="11" t="s">
        <v>7</v>
      </c>
      <c r="C117" s="46" t="s">
        <v>24</v>
      </c>
      <c r="D117" s="47" t="s">
        <v>1184</v>
      </c>
      <c r="E117" s="46" t="s">
        <v>1120</v>
      </c>
      <c r="F117" s="46" t="s">
        <v>1120</v>
      </c>
      <c r="G117" s="27">
        <v>1</v>
      </c>
    </row>
    <row r="118" spans="1:7" ht="15" thickBot="1">
      <c r="A118" s="11">
        <v>116</v>
      </c>
      <c r="B118" s="11" t="s">
        <v>7</v>
      </c>
      <c r="C118" s="46" t="s">
        <v>24</v>
      </c>
      <c r="D118" s="47" t="s">
        <v>1184</v>
      </c>
      <c r="E118" s="46" t="s">
        <v>1121</v>
      </c>
      <c r="F118" s="48" t="s">
        <v>1122</v>
      </c>
      <c r="G118" s="27">
        <v>0.5</v>
      </c>
    </row>
    <row r="119" spans="1:7" ht="15" thickBot="1">
      <c r="A119" s="11">
        <v>117</v>
      </c>
      <c r="B119" s="11" t="s">
        <v>7</v>
      </c>
      <c r="C119" s="46" t="s">
        <v>24</v>
      </c>
      <c r="D119" s="47" t="s">
        <v>1184</v>
      </c>
      <c r="E119" s="46" t="s">
        <v>1123</v>
      </c>
      <c r="F119" s="46" t="s">
        <v>1123</v>
      </c>
      <c r="G119" s="27">
        <v>0.5</v>
      </c>
    </row>
    <row r="120" spans="1:7" ht="15" thickBot="1">
      <c r="A120" s="11">
        <v>118</v>
      </c>
      <c r="B120" s="11" t="s">
        <v>7</v>
      </c>
      <c r="C120" s="46" t="s">
        <v>24</v>
      </c>
      <c r="D120" s="47" t="s">
        <v>1184</v>
      </c>
      <c r="E120" s="46" t="s">
        <v>1124</v>
      </c>
      <c r="F120" s="46" t="s">
        <v>1124</v>
      </c>
      <c r="G120" s="27">
        <v>1</v>
      </c>
    </row>
    <row r="121" spans="1:7" ht="15" thickBot="1">
      <c r="A121" s="11">
        <v>119</v>
      </c>
      <c r="B121" s="11" t="s">
        <v>7</v>
      </c>
      <c r="C121" s="46" t="s">
        <v>24</v>
      </c>
      <c r="D121" s="47" t="s">
        <v>1185</v>
      </c>
      <c r="E121" s="46" t="s">
        <v>1125</v>
      </c>
      <c r="F121" s="46" t="s">
        <v>1125</v>
      </c>
      <c r="G121" s="27">
        <v>1</v>
      </c>
    </row>
    <row r="122" spans="1:7" ht="15" thickBot="1">
      <c r="A122" s="11">
        <v>120</v>
      </c>
      <c r="B122" s="11" t="s">
        <v>7</v>
      </c>
      <c r="C122" s="46" t="s">
        <v>24</v>
      </c>
      <c r="D122" s="47" t="s">
        <v>1185</v>
      </c>
      <c r="E122" s="46" t="s">
        <v>1126</v>
      </c>
      <c r="F122" s="46" t="s">
        <v>1126</v>
      </c>
      <c r="G122" s="27">
        <v>0.5</v>
      </c>
    </row>
    <row r="123" spans="1:7" ht="15" thickBot="1">
      <c r="A123" s="11">
        <v>121</v>
      </c>
      <c r="B123" s="11" t="s">
        <v>7</v>
      </c>
      <c r="C123" s="46" t="s">
        <v>24</v>
      </c>
      <c r="D123" s="47" t="s">
        <v>1185</v>
      </c>
      <c r="E123" s="46" t="s">
        <v>1127</v>
      </c>
      <c r="F123" s="46" t="s">
        <v>1127</v>
      </c>
      <c r="G123" s="27">
        <v>1</v>
      </c>
    </row>
    <row r="124" spans="1:7" ht="15" thickBot="1">
      <c r="A124" s="11">
        <v>122</v>
      </c>
      <c r="B124" s="11" t="s">
        <v>7</v>
      </c>
      <c r="C124" s="46" t="s">
        <v>24</v>
      </c>
      <c r="D124" s="47" t="s">
        <v>1185</v>
      </c>
      <c r="E124" s="46" t="s">
        <v>1128</v>
      </c>
      <c r="F124" s="46" t="s">
        <v>1128</v>
      </c>
      <c r="G124" s="27">
        <v>1</v>
      </c>
    </row>
    <row r="125" spans="1:7" ht="15" thickBot="1">
      <c r="A125" s="11">
        <v>123</v>
      </c>
      <c r="B125" s="11" t="s">
        <v>7</v>
      </c>
      <c r="C125" s="46" t="s">
        <v>24</v>
      </c>
      <c r="D125" s="47" t="s">
        <v>1185</v>
      </c>
      <c r="E125" s="46" t="s">
        <v>1129</v>
      </c>
      <c r="F125" s="46" t="s">
        <v>1129</v>
      </c>
      <c r="G125" s="27">
        <v>1.5</v>
      </c>
    </row>
    <row r="126" spans="1:7" ht="15" thickBot="1">
      <c r="A126" s="11">
        <v>124</v>
      </c>
      <c r="B126" s="11" t="s">
        <v>7</v>
      </c>
      <c r="C126" s="46" t="s">
        <v>24</v>
      </c>
      <c r="D126" s="47" t="s">
        <v>1185</v>
      </c>
      <c r="E126" s="46" t="s">
        <v>1130</v>
      </c>
      <c r="F126" s="46" t="s">
        <v>1130</v>
      </c>
      <c r="G126" s="27">
        <v>2</v>
      </c>
    </row>
    <row r="127" spans="1:7" ht="15" thickBot="1">
      <c r="A127" s="11">
        <v>125</v>
      </c>
      <c r="B127" s="11" t="s">
        <v>7</v>
      </c>
      <c r="C127" s="46" t="s">
        <v>24</v>
      </c>
      <c r="D127" s="47" t="s">
        <v>1185</v>
      </c>
      <c r="E127" s="46" t="s">
        <v>1123</v>
      </c>
      <c r="F127" s="46" t="s">
        <v>1123</v>
      </c>
      <c r="G127" s="27">
        <v>0.7</v>
      </c>
    </row>
    <row r="128" spans="1:7" ht="15" thickBot="1">
      <c r="A128" s="11">
        <v>126</v>
      </c>
      <c r="B128" s="11" t="s">
        <v>7</v>
      </c>
      <c r="C128" s="46" t="s">
        <v>24</v>
      </c>
      <c r="D128" s="47" t="s">
        <v>1186</v>
      </c>
      <c r="E128" s="46" t="s">
        <v>1131</v>
      </c>
      <c r="F128" s="46" t="s">
        <v>1131</v>
      </c>
      <c r="G128" s="27">
        <v>0.7</v>
      </c>
    </row>
    <row r="129" spans="1:7" ht="15" thickBot="1">
      <c r="A129" s="11">
        <v>127</v>
      </c>
      <c r="B129" s="11" t="s">
        <v>7</v>
      </c>
      <c r="C129" s="46" t="s">
        <v>24</v>
      </c>
      <c r="D129" s="47" t="s">
        <v>1186</v>
      </c>
      <c r="E129" s="46" t="s">
        <v>1132</v>
      </c>
      <c r="F129" s="46" t="s">
        <v>1132</v>
      </c>
      <c r="G129" s="27">
        <v>0.5</v>
      </c>
    </row>
    <row r="130" spans="1:7" ht="15" thickBot="1">
      <c r="A130" s="11">
        <v>128</v>
      </c>
      <c r="B130" s="11" t="s">
        <v>7</v>
      </c>
      <c r="C130" s="46" t="s">
        <v>24</v>
      </c>
      <c r="D130" s="47" t="s">
        <v>1186</v>
      </c>
      <c r="E130" s="46" t="s">
        <v>1133</v>
      </c>
      <c r="F130" s="46" t="s">
        <v>1133</v>
      </c>
      <c r="G130" s="27">
        <v>1</v>
      </c>
    </row>
    <row r="131" spans="1:7" ht="15" thickBot="1">
      <c r="A131" s="11">
        <v>129</v>
      </c>
      <c r="B131" s="11" t="s">
        <v>7</v>
      </c>
      <c r="C131" s="46" t="s">
        <v>24</v>
      </c>
      <c r="D131" s="47" t="s">
        <v>1186</v>
      </c>
      <c r="E131" s="46" t="s">
        <v>1134</v>
      </c>
      <c r="F131" s="46" t="s">
        <v>1134</v>
      </c>
      <c r="G131" s="27">
        <v>1</v>
      </c>
    </row>
    <row r="132" spans="1:7" ht="15" thickBot="1">
      <c r="A132" s="11">
        <v>130</v>
      </c>
      <c r="B132" s="11" t="s">
        <v>7</v>
      </c>
      <c r="C132" s="46" t="s">
        <v>24</v>
      </c>
      <c r="D132" s="47" t="s">
        <v>1186</v>
      </c>
      <c r="E132" s="46" t="s">
        <v>1135</v>
      </c>
      <c r="F132" s="46" t="s">
        <v>1135</v>
      </c>
      <c r="G132" s="27">
        <v>0.4</v>
      </c>
    </row>
    <row r="133" spans="1:7" ht="15" thickBot="1">
      <c r="A133" s="11">
        <v>131</v>
      </c>
      <c r="B133" s="11" t="s">
        <v>7</v>
      </c>
      <c r="C133" s="46" t="s">
        <v>24</v>
      </c>
      <c r="D133" s="47" t="s">
        <v>1186</v>
      </c>
      <c r="E133" s="46" t="s">
        <v>1136</v>
      </c>
      <c r="F133" s="46" t="s">
        <v>1136</v>
      </c>
      <c r="G133" s="27">
        <v>0.5</v>
      </c>
    </row>
    <row r="134" spans="1:7" ht="15" thickBot="1">
      <c r="A134" s="11">
        <v>132</v>
      </c>
      <c r="B134" s="11" t="s">
        <v>7</v>
      </c>
      <c r="C134" s="46" t="s">
        <v>24</v>
      </c>
      <c r="D134" s="47" t="s">
        <v>1186</v>
      </c>
      <c r="E134" s="46" t="s">
        <v>1097</v>
      </c>
      <c r="F134" s="46" t="s">
        <v>1097</v>
      </c>
      <c r="G134" s="27">
        <v>1</v>
      </c>
    </row>
    <row r="135" spans="1:7" ht="15" thickBot="1">
      <c r="A135" s="11">
        <v>133</v>
      </c>
      <c r="B135" s="11" t="s">
        <v>7</v>
      </c>
      <c r="C135" s="46" t="s">
        <v>24</v>
      </c>
      <c r="D135" s="47" t="s">
        <v>1187</v>
      </c>
      <c r="E135" s="46" t="s">
        <v>1137</v>
      </c>
      <c r="F135" s="46" t="s">
        <v>1137</v>
      </c>
      <c r="G135" s="27">
        <v>0.7</v>
      </c>
    </row>
    <row r="136" spans="1:7" ht="15" thickBot="1">
      <c r="A136" s="11">
        <v>134</v>
      </c>
      <c r="B136" s="11" t="s">
        <v>7</v>
      </c>
      <c r="C136" s="46" t="s">
        <v>24</v>
      </c>
      <c r="D136" s="47" t="s">
        <v>1187</v>
      </c>
      <c r="E136" s="46" t="s">
        <v>1138</v>
      </c>
      <c r="F136" s="46" t="s">
        <v>1138</v>
      </c>
      <c r="G136" s="27">
        <v>1</v>
      </c>
    </row>
    <row r="137" spans="1:7" ht="15" thickBot="1">
      <c r="A137" s="11">
        <v>135</v>
      </c>
      <c r="B137" s="11" t="s">
        <v>7</v>
      </c>
      <c r="C137" s="46" t="s">
        <v>24</v>
      </c>
      <c r="D137" s="47" t="s">
        <v>1187</v>
      </c>
      <c r="E137" s="46" t="s">
        <v>1139</v>
      </c>
      <c r="F137" s="46" t="s">
        <v>1139</v>
      </c>
      <c r="G137" s="27">
        <v>1</v>
      </c>
    </row>
    <row r="138" spans="1:7" ht="15" thickBot="1">
      <c r="A138" s="11">
        <v>136</v>
      </c>
      <c r="B138" s="11" t="s">
        <v>7</v>
      </c>
      <c r="C138" s="46" t="s">
        <v>24</v>
      </c>
      <c r="D138" s="47" t="s">
        <v>1187</v>
      </c>
      <c r="E138" s="46" t="s">
        <v>1140</v>
      </c>
      <c r="F138" s="46" t="s">
        <v>1140</v>
      </c>
      <c r="G138" s="27">
        <v>1</v>
      </c>
    </row>
    <row r="139" spans="1:7" ht="15" thickBot="1">
      <c r="A139" s="11">
        <v>137</v>
      </c>
      <c r="B139" s="11" t="s">
        <v>7</v>
      </c>
      <c r="C139" s="46" t="s">
        <v>24</v>
      </c>
      <c r="D139" s="47" t="s">
        <v>1187</v>
      </c>
      <c r="E139" s="46" t="s">
        <v>1141</v>
      </c>
      <c r="F139" s="46" t="s">
        <v>1141</v>
      </c>
      <c r="G139" s="27">
        <v>0.7</v>
      </c>
    </row>
    <row r="140" spans="1:7" ht="15" thickBot="1">
      <c r="A140" s="11">
        <v>138</v>
      </c>
      <c r="B140" s="11" t="s">
        <v>7</v>
      </c>
      <c r="C140" s="46" t="s">
        <v>24</v>
      </c>
      <c r="D140" s="47" t="s">
        <v>1187</v>
      </c>
      <c r="E140" s="46" t="s">
        <v>1142</v>
      </c>
      <c r="F140" s="46" t="s">
        <v>1142</v>
      </c>
      <c r="G140" s="27">
        <v>1</v>
      </c>
    </row>
    <row r="141" spans="1:7" ht="15" thickBot="1">
      <c r="A141" s="11">
        <v>139</v>
      </c>
      <c r="B141" s="11" t="s">
        <v>7</v>
      </c>
      <c r="C141" s="46" t="s">
        <v>24</v>
      </c>
      <c r="D141" s="47" t="s">
        <v>1187</v>
      </c>
      <c r="E141" s="46" t="s">
        <v>1143</v>
      </c>
      <c r="F141" s="46" t="s">
        <v>1143</v>
      </c>
      <c r="G141" s="27">
        <v>1</v>
      </c>
    </row>
    <row r="142" spans="1:7" ht="15" thickBot="1">
      <c r="A142" s="11">
        <v>140</v>
      </c>
      <c r="B142" s="11" t="s">
        <v>7</v>
      </c>
      <c r="C142" s="46" t="s">
        <v>24</v>
      </c>
      <c r="D142" s="47" t="s">
        <v>1187</v>
      </c>
      <c r="E142" s="46" t="s">
        <v>1144</v>
      </c>
      <c r="F142" s="46" t="s">
        <v>1144</v>
      </c>
      <c r="G142" s="27">
        <v>1</v>
      </c>
    </row>
    <row r="143" spans="1:7" ht="15" thickBot="1">
      <c r="A143" s="11">
        <v>141</v>
      </c>
      <c r="B143" s="11" t="s">
        <v>7</v>
      </c>
      <c r="C143" s="46" t="s">
        <v>24</v>
      </c>
      <c r="D143" s="47" t="s">
        <v>1187</v>
      </c>
      <c r="E143" s="46" t="s">
        <v>1145</v>
      </c>
      <c r="F143" s="46" t="s">
        <v>1145</v>
      </c>
      <c r="G143" s="27">
        <v>0.5</v>
      </c>
    </row>
    <row r="144" spans="1:7" ht="15" thickBot="1">
      <c r="A144" s="11">
        <v>142</v>
      </c>
      <c r="B144" s="11" t="s">
        <v>7</v>
      </c>
      <c r="C144" s="46" t="s">
        <v>24</v>
      </c>
      <c r="D144" s="47" t="s">
        <v>1187</v>
      </c>
      <c r="E144" s="46" t="s">
        <v>1146</v>
      </c>
      <c r="F144" s="46" t="s">
        <v>1146</v>
      </c>
      <c r="G144" s="27">
        <v>0.6</v>
      </c>
    </row>
    <row r="145" spans="1:7" ht="15" thickBot="1">
      <c r="A145" s="11">
        <v>143</v>
      </c>
      <c r="B145" s="11" t="s">
        <v>7</v>
      </c>
      <c r="C145" s="46" t="s">
        <v>24</v>
      </c>
      <c r="D145" s="47" t="s">
        <v>1187</v>
      </c>
      <c r="E145" s="46" t="s">
        <v>1147</v>
      </c>
      <c r="F145" s="46" t="s">
        <v>1147</v>
      </c>
      <c r="G145" s="27">
        <v>2</v>
      </c>
    </row>
    <row r="146" spans="1:7" ht="15" thickBot="1">
      <c r="A146" s="11">
        <v>144</v>
      </c>
      <c r="B146" s="11" t="s">
        <v>7</v>
      </c>
      <c r="C146" s="46" t="s">
        <v>24</v>
      </c>
      <c r="D146" s="47" t="s">
        <v>1187</v>
      </c>
      <c r="E146" s="46" t="s">
        <v>1148</v>
      </c>
      <c r="F146" s="46" t="s">
        <v>1148</v>
      </c>
      <c r="G146" s="27">
        <v>1</v>
      </c>
    </row>
    <row r="147" spans="1:7" ht="15" thickBot="1">
      <c r="A147" s="11">
        <v>145</v>
      </c>
      <c r="B147" s="11" t="s">
        <v>7</v>
      </c>
      <c r="C147" s="46" t="s">
        <v>24</v>
      </c>
      <c r="D147" s="47" t="s">
        <v>1187</v>
      </c>
      <c r="E147" s="46" t="s">
        <v>82</v>
      </c>
      <c r="F147" s="46" t="s">
        <v>82</v>
      </c>
      <c r="G147" s="27">
        <v>1.5</v>
      </c>
    </row>
    <row r="148" spans="1:7" ht="15" thickBot="1">
      <c r="A148" s="11">
        <v>146</v>
      </c>
      <c r="B148" s="11" t="s">
        <v>7</v>
      </c>
      <c r="C148" s="46" t="s">
        <v>24</v>
      </c>
      <c r="D148" s="47" t="s">
        <v>1187</v>
      </c>
      <c r="E148" s="46" t="s">
        <v>1149</v>
      </c>
      <c r="F148" s="46" t="s">
        <v>1149</v>
      </c>
      <c r="G148" s="27">
        <v>1.5</v>
      </c>
    </row>
    <row r="149" spans="1:7" ht="15" thickBot="1">
      <c r="A149" s="11">
        <v>147</v>
      </c>
      <c r="B149" s="11" t="s">
        <v>7</v>
      </c>
      <c r="C149" s="46" t="s">
        <v>24</v>
      </c>
      <c r="D149" s="47" t="s">
        <v>1187</v>
      </c>
      <c r="E149" s="46" t="s">
        <v>1150</v>
      </c>
      <c r="F149" s="46" t="s">
        <v>1151</v>
      </c>
      <c r="G149" s="27">
        <v>1</v>
      </c>
    </row>
    <row r="150" spans="1:7" ht="15" thickBot="1">
      <c r="A150" s="11">
        <v>148</v>
      </c>
      <c r="B150" s="11" t="s">
        <v>7</v>
      </c>
      <c r="C150" s="46" t="s">
        <v>24</v>
      </c>
      <c r="D150" s="47" t="s">
        <v>1187</v>
      </c>
      <c r="E150" s="46" t="s">
        <v>1152</v>
      </c>
      <c r="F150" s="46" t="s">
        <v>1152</v>
      </c>
      <c r="G150" s="27">
        <v>1.5</v>
      </c>
    </row>
    <row r="151" spans="1:7" ht="15" thickBot="1">
      <c r="A151" s="11">
        <v>149</v>
      </c>
      <c r="B151" s="11" t="s">
        <v>7</v>
      </c>
      <c r="C151" s="46" t="s">
        <v>24</v>
      </c>
      <c r="D151" s="47" t="s">
        <v>1187</v>
      </c>
      <c r="E151" s="46" t="s">
        <v>1153</v>
      </c>
      <c r="F151" s="46" t="s">
        <v>1153</v>
      </c>
      <c r="G151" s="27">
        <v>1</v>
      </c>
    </row>
    <row r="152" spans="1:7" ht="15" thickBot="1">
      <c r="A152" s="11">
        <v>150</v>
      </c>
      <c r="B152" s="11" t="s">
        <v>7</v>
      </c>
      <c r="C152" s="46" t="s">
        <v>24</v>
      </c>
      <c r="D152" s="47" t="s">
        <v>1187</v>
      </c>
      <c r="E152" s="46" t="s">
        <v>1154</v>
      </c>
      <c r="F152" s="46" t="s">
        <v>1154</v>
      </c>
      <c r="G152" s="27">
        <v>0.5</v>
      </c>
    </row>
    <row r="153" spans="1:7" ht="15" thickBot="1">
      <c r="A153" s="11">
        <v>151</v>
      </c>
      <c r="B153" s="11" t="s">
        <v>7</v>
      </c>
      <c r="C153" s="46" t="s">
        <v>24</v>
      </c>
      <c r="D153" s="47" t="s">
        <v>1187</v>
      </c>
      <c r="E153" s="46" t="s">
        <v>1155</v>
      </c>
      <c r="F153" s="46" t="s">
        <v>1155</v>
      </c>
      <c r="G153" s="27">
        <v>2</v>
      </c>
    </row>
    <row r="154" spans="1:7" ht="15" thickBot="1">
      <c r="A154" s="11">
        <v>152</v>
      </c>
      <c r="B154" s="11" t="s">
        <v>7</v>
      </c>
      <c r="C154" s="46" t="s">
        <v>24</v>
      </c>
      <c r="D154" s="47" t="s">
        <v>1187</v>
      </c>
      <c r="E154" s="46" t="s">
        <v>1156</v>
      </c>
      <c r="F154" s="46" t="s">
        <v>1156</v>
      </c>
      <c r="G154" s="27">
        <v>1.5</v>
      </c>
    </row>
    <row r="155" spans="1:7" ht="15" thickBot="1">
      <c r="A155" s="11">
        <v>153</v>
      </c>
      <c r="B155" s="11" t="s">
        <v>7</v>
      </c>
      <c r="C155" s="46" t="s">
        <v>24</v>
      </c>
      <c r="D155" s="47" t="s">
        <v>1186</v>
      </c>
      <c r="E155" s="46" t="s">
        <v>1157</v>
      </c>
      <c r="F155" s="46" t="s">
        <v>1157</v>
      </c>
      <c r="G155" s="27">
        <v>1</v>
      </c>
    </row>
    <row r="156" spans="1:7" ht="15" thickBot="1">
      <c r="A156" s="11">
        <v>154</v>
      </c>
      <c r="B156" s="11" t="s">
        <v>7</v>
      </c>
      <c r="C156" s="46" t="s">
        <v>24</v>
      </c>
      <c r="D156" s="47" t="s">
        <v>1186</v>
      </c>
      <c r="E156" s="46" t="s">
        <v>1158</v>
      </c>
      <c r="F156" s="46" t="s">
        <v>1158</v>
      </c>
      <c r="G156" s="27">
        <v>1</v>
      </c>
    </row>
    <row r="157" spans="1:7" ht="15" thickBot="1">
      <c r="A157" s="11">
        <v>155</v>
      </c>
      <c r="B157" s="11" t="s">
        <v>7</v>
      </c>
      <c r="C157" s="46" t="s">
        <v>24</v>
      </c>
      <c r="D157" s="47" t="s">
        <v>1186</v>
      </c>
      <c r="E157" s="46" t="s">
        <v>1159</v>
      </c>
      <c r="F157" s="46" t="s">
        <v>1159</v>
      </c>
      <c r="G157" s="27">
        <v>1</v>
      </c>
    </row>
    <row r="158" spans="1:7" ht="15" thickBot="1">
      <c r="A158" s="11">
        <v>156</v>
      </c>
      <c r="B158" s="11" t="s">
        <v>7</v>
      </c>
      <c r="C158" s="46" t="s">
        <v>24</v>
      </c>
      <c r="D158" s="47" t="s">
        <v>1186</v>
      </c>
      <c r="E158" s="46" t="s">
        <v>1160</v>
      </c>
      <c r="F158" s="46" t="s">
        <v>1160</v>
      </c>
      <c r="G158" s="27">
        <v>0.3</v>
      </c>
    </row>
    <row r="159" spans="1:7" ht="15" thickBot="1">
      <c r="A159" s="11">
        <v>157</v>
      </c>
      <c r="B159" s="11" t="s">
        <v>7</v>
      </c>
      <c r="C159" s="46" t="s">
        <v>24</v>
      </c>
      <c r="D159" s="47" t="s">
        <v>1186</v>
      </c>
      <c r="E159" s="46" t="s">
        <v>1161</v>
      </c>
      <c r="F159" s="46" t="s">
        <v>1161</v>
      </c>
      <c r="G159" s="27">
        <v>0.5</v>
      </c>
    </row>
    <row r="160" spans="1:7" ht="15" thickBot="1">
      <c r="A160" s="11">
        <v>158</v>
      </c>
      <c r="B160" s="11" t="s">
        <v>7</v>
      </c>
      <c r="C160" s="46" t="s">
        <v>24</v>
      </c>
      <c r="D160" s="43" t="s">
        <v>1184</v>
      </c>
      <c r="E160" s="27" t="s">
        <v>1162</v>
      </c>
      <c r="F160" s="27" t="s">
        <v>1162</v>
      </c>
      <c r="G160" s="27">
        <v>0.5</v>
      </c>
    </row>
    <row r="161" spans="1:7" ht="15" thickBot="1">
      <c r="A161" s="11">
        <v>159</v>
      </c>
      <c r="B161" s="11" t="s">
        <v>7</v>
      </c>
      <c r="C161" s="46" t="s">
        <v>24</v>
      </c>
      <c r="D161" s="43" t="s">
        <v>1184</v>
      </c>
      <c r="E161" s="27" t="s">
        <v>1163</v>
      </c>
      <c r="F161" s="27" t="s">
        <v>1163</v>
      </c>
      <c r="G161" s="27">
        <v>0.5</v>
      </c>
    </row>
    <row r="162" spans="1:7" ht="15" thickBot="1">
      <c r="A162" s="11">
        <v>160</v>
      </c>
      <c r="B162" s="11" t="s">
        <v>7</v>
      </c>
      <c r="C162" s="46" t="s">
        <v>24</v>
      </c>
      <c r="D162" s="43" t="s">
        <v>1179</v>
      </c>
      <c r="E162" s="27" t="s">
        <v>1164</v>
      </c>
      <c r="F162" s="27" t="s">
        <v>1164</v>
      </c>
      <c r="G162" s="27">
        <v>0.5</v>
      </c>
    </row>
    <row r="163" spans="1:7" ht="15" thickBot="1">
      <c r="A163" s="11">
        <v>161</v>
      </c>
      <c r="B163" s="11" t="s">
        <v>7</v>
      </c>
      <c r="C163" s="46" t="s">
        <v>24</v>
      </c>
      <c r="D163" s="43" t="s">
        <v>1188</v>
      </c>
      <c r="E163" s="27" t="s">
        <v>1165</v>
      </c>
      <c r="F163" s="27" t="s">
        <v>1165</v>
      </c>
      <c r="G163" s="27">
        <v>1.3</v>
      </c>
    </row>
    <row r="164" spans="1:7" ht="15" thickBot="1">
      <c r="A164" s="11">
        <v>162</v>
      </c>
      <c r="B164" s="11" t="s">
        <v>7</v>
      </c>
      <c r="C164" s="46" t="s">
        <v>24</v>
      </c>
      <c r="D164" s="43" t="s">
        <v>1188</v>
      </c>
      <c r="E164" s="27" t="s">
        <v>1166</v>
      </c>
      <c r="F164" s="27" t="s">
        <v>1166</v>
      </c>
      <c r="G164" s="27">
        <v>1.5</v>
      </c>
    </row>
    <row r="165" spans="1:7" ht="15" thickBot="1">
      <c r="A165" s="11">
        <v>163</v>
      </c>
      <c r="B165" s="11" t="s">
        <v>7</v>
      </c>
      <c r="C165" s="46" t="s">
        <v>24</v>
      </c>
      <c r="D165" s="43" t="s">
        <v>1188</v>
      </c>
      <c r="E165" s="27" t="s">
        <v>1167</v>
      </c>
      <c r="F165" s="27" t="s">
        <v>1167</v>
      </c>
      <c r="G165" s="27">
        <v>0.5</v>
      </c>
    </row>
    <row r="166" spans="1:7" ht="15" thickBot="1">
      <c r="A166" s="11">
        <v>164</v>
      </c>
      <c r="B166" s="11" t="s">
        <v>7</v>
      </c>
      <c r="C166" s="46" t="s">
        <v>24</v>
      </c>
      <c r="D166" s="43" t="s">
        <v>1188</v>
      </c>
      <c r="E166" s="27" t="s">
        <v>1168</v>
      </c>
      <c r="F166" s="27" t="s">
        <v>1168</v>
      </c>
      <c r="G166" s="27">
        <v>1</v>
      </c>
    </row>
    <row r="167" spans="1:7" ht="15" thickBot="1">
      <c r="A167" s="11">
        <v>165</v>
      </c>
      <c r="B167" s="11" t="s">
        <v>7</v>
      </c>
      <c r="C167" s="46" t="s">
        <v>24</v>
      </c>
      <c r="D167" s="43" t="s">
        <v>1188</v>
      </c>
      <c r="E167" s="27" t="s">
        <v>1169</v>
      </c>
      <c r="F167" s="27" t="s">
        <v>1169</v>
      </c>
      <c r="G167" s="27">
        <v>1.5</v>
      </c>
    </row>
    <row r="168" spans="1:7" ht="15" thickBot="1">
      <c r="A168" s="11">
        <v>166</v>
      </c>
      <c r="B168" s="11" t="s">
        <v>7</v>
      </c>
      <c r="C168" s="46" t="s">
        <v>24</v>
      </c>
      <c r="D168" s="43" t="s">
        <v>1188</v>
      </c>
      <c r="E168" s="27" t="s">
        <v>1170</v>
      </c>
      <c r="F168" s="27" t="s">
        <v>1170</v>
      </c>
      <c r="G168" s="27">
        <v>1</v>
      </c>
    </row>
    <row r="169" spans="1:7" ht="15" thickBot="1">
      <c r="A169" s="11">
        <v>167</v>
      </c>
      <c r="B169" s="11" t="s">
        <v>7</v>
      </c>
      <c r="C169" s="46" t="s">
        <v>24</v>
      </c>
      <c r="D169" s="43" t="s">
        <v>1188</v>
      </c>
      <c r="E169" s="27" t="s">
        <v>1171</v>
      </c>
      <c r="F169" s="27" t="s">
        <v>1171</v>
      </c>
      <c r="G169" s="27">
        <v>1.5</v>
      </c>
    </row>
    <row r="170" spans="1:7" ht="15" thickBot="1">
      <c r="A170" s="11">
        <v>168</v>
      </c>
      <c r="B170" s="11" t="s">
        <v>7</v>
      </c>
      <c r="C170" s="46" t="s">
        <v>24</v>
      </c>
      <c r="D170" s="43" t="s">
        <v>1188</v>
      </c>
      <c r="E170" s="27" t="s">
        <v>1172</v>
      </c>
      <c r="F170" s="27" t="s">
        <v>1173</v>
      </c>
      <c r="G170" s="27">
        <v>1</v>
      </c>
    </row>
    <row r="171" spans="1:7" ht="15" thickBot="1">
      <c r="A171" s="11">
        <v>169</v>
      </c>
      <c r="B171" s="11" t="s">
        <v>7</v>
      </c>
      <c r="C171" s="46" t="s">
        <v>24</v>
      </c>
      <c r="D171" s="43" t="s">
        <v>1188</v>
      </c>
      <c r="E171" s="27" t="s">
        <v>1174</v>
      </c>
      <c r="F171" s="27" t="s">
        <v>1174</v>
      </c>
      <c r="G171" s="27">
        <v>1</v>
      </c>
    </row>
    <row r="172" spans="1:7" ht="15" thickBot="1">
      <c r="A172" s="27" t="s">
        <v>270</v>
      </c>
      <c r="B172" s="27"/>
      <c r="C172" s="27"/>
      <c r="D172" s="27"/>
      <c r="E172" s="27"/>
      <c r="F172" s="27"/>
      <c r="G172" s="27">
        <f>SUM(G3:G171)</f>
        <v>150.00000000000006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1"/>
  <sheetViews>
    <sheetView topLeftCell="A105" workbookViewId="0">
      <selection activeCell="I136" sqref="I136"/>
    </sheetView>
  </sheetViews>
  <sheetFormatPr defaultRowHeight="14.4"/>
  <cols>
    <col min="2" max="2" width="10.109375" customWidth="1"/>
    <col min="3" max="3" width="12.33203125" customWidth="1"/>
    <col min="4" max="4" width="14.21875" customWidth="1"/>
    <col min="5" max="5" width="11.77734375" customWidth="1"/>
    <col min="6" max="6" width="12" customWidth="1"/>
    <col min="7" max="7" width="13.44140625" customWidth="1"/>
  </cols>
  <sheetData>
    <row r="1" spans="1:7" ht="42" customHeight="1" thickBot="1">
      <c r="A1" s="17" t="s">
        <v>13</v>
      </c>
      <c r="B1" s="18"/>
      <c r="C1" s="18"/>
      <c r="D1" s="18"/>
      <c r="E1" s="18"/>
      <c r="F1" s="18"/>
      <c r="G1" s="18"/>
    </row>
    <row r="2" spans="1:7" ht="24.6" thickBot="1">
      <c r="A2" s="5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</row>
    <row r="3" spans="1:7" ht="15" thickBot="1">
      <c r="A3" s="11">
        <v>1</v>
      </c>
      <c r="B3" s="11" t="s">
        <v>7</v>
      </c>
      <c r="C3" s="25" t="s">
        <v>24</v>
      </c>
      <c r="D3" s="43" t="s">
        <v>1301</v>
      </c>
      <c r="E3" s="25" t="s">
        <v>1189</v>
      </c>
      <c r="F3" s="25" t="s">
        <v>1189</v>
      </c>
      <c r="G3" s="25">
        <v>1.6</v>
      </c>
    </row>
    <row r="4" spans="1:7" ht="15" thickBot="1">
      <c r="A4" s="11">
        <v>2</v>
      </c>
      <c r="B4" s="11" t="s">
        <v>7</v>
      </c>
      <c r="C4" s="25" t="s">
        <v>24</v>
      </c>
      <c r="D4" s="43" t="s">
        <v>1301</v>
      </c>
      <c r="E4" s="25" t="s">
        <v>678</v>
      </c>
      <c r="F4" s="25" t="s">
        <v>678</v>
      </c>
      <c r="G4" s="25">
        <v>1.2</v>
      </c>
    </row>
    <row r="5" spans="1:7" ht="15" thickBot="1">
      <c r="A5" s="11">
        <v>3</v>
      </c>
      <c r="B5" s="11" t="s">
        <v>7</v>
      </c>
      <c r="C5" s="25" t="s">
        <v>24</v>
      </c>
      <c r="D5" s="43" t="s">
        <v>1301</v>
      </c>
      <c r="E5" s="25" t="s">
        <v>1190</v>
      </c>
      <c r="F5" s="25" t="s">
        <v>1190</v>
      </c>
      <c r="G5" s="25">
        <v>1</v>
      </c>
    </row>
    <row r="6" spans="1:7" ht="15" thickBot="1">
      <c r="A6" s="11">
        <v>4</v>
      </c>
      <c r="B6" s="11" t="s">
        <v>7</v>
      </c>
      <c r="C6" s="25" t="s">
        <v>24</v>
      </c>
      <c r="D6" s="43" t="s">
        <v>1301</v>
      </c>
      <c r="E6" s="25" t="s">
        <v>1191</v>
      </c>
      <c r="F6" s="25" t="s">
        <v>1191</v>
      </c>
      <c r="G6" s="25">
        <v>1.6</v>
      </c>
    </row>
    <row r="7" spans="1:7" ht="15" thickBot="1">
      <c r="A7" s="11">
        <v>5</v>
      </c>
      <c r="B7" s="11" t="s">
        <v>7</v>
      </c>
      <c r="C7" s="25" t="s">
        <v>24</v>
      </c>
      <c r="D7" s="43" t="s">
        <v>1301</v>
      </c>
      <c r="E7" s="25" t="s">
        <v>1192</v>
      </c>
      <c r="F7" s="25" t="s">
        <v>1192</v>
      </c>
      <c r="G7" s="25">
        <v>2</v>
      </c>
    </row>
    <row r="8" spans="1:7" ht="15" thickBot="1">
      <c r="A8" s="11">
        <v>6</v>
      </c>
      <c r="B8" s="11" t="s">
        <v>7</v>
      </c>
      <c r="C8" s="25" t="s">
        <v>24</v>
      </c>
      <c r="D8" s="43" t="s">
        <v>1301</v>
      </c>
      <c r="E8" s="25" t="s">
        <v>1193</v>
      </c>
      <c r="F8" s="25" t="s">
        <v>1193</v>
      </c>
      <c r="G8" s="25">
        <v>1</v>
      </c>
    </row>
    <row r="9" spans="1:7" ht="15" thickBot="1">
      <c r="A9" s="11">
        <v>7</v>
      </c>
      <c r="B9" s="11" t="s">
        <v>7</v>
      </c>
      <c r="C9" s="25" t="s">
        <v>24</v>
      </c>
      <c r="D9" s="43" t="s">
        <v>1301</v>
      </c>
      <c r="E9" s="25" t="s">
        <v>14</v>
      </c>
      <c r="F9" s="25" t="s">
        <v>14</v>
      </c>
      <c r="G9" s="25">
        <v>1.5</v>
      </c>
    </row>
    <row r="10" spans="1:7" ht="15" thickBot="1">
      <c r="A10" s="11">
        <v>8</v>
      </c>
      <c r="B10" s="11" t="s">
        <v>7</v>
      </c>
      <c r="C10" s="25" t="s">
        <v>24</v>
      </c>
      <c r="D10" s="43" t="s">
        <v>1301</v>
      </c>
      <c r="E10" s="25" t="s">
        <v>1194</v>
      </c>
      <c r="F10" s="25" t="s">
        <v>1194</v>
      </c>
      <c r="G10" s="25">
        <v>2</v>
      </c>
    </row>
    <row r="11" spans="1:7" ht="15" thickBot="1">
      <c r="A11" s="11">
        <v>9</v>
      </c>
      <c r="B11" s="11" t="s">
        <v>7</v>
      </c>
      <c r="C11" s="25" t="s">
        <v>24</v>
      </c>
      <c r="D11" s="43" t="s">
        <v>1301</v>
      </c>
      <c r="E11" s="25" t="s">
        <v>1195</v>
      </c>
      <c r="F11" s="25" t="s">
        <v>1195</v>
      </c>
      <c r="G11" s="25">
        <v>1</v>
      </c>
    </row>
    <row r="12" spans="1:7" ht="15" thickBot="1">
      <c r="A12" s="11">
        <v>10</v>
      </c>
      <c r="B12" s="11" t="s">
        <v>7</v>
      </c>
      <c r="C12" s="25" t="s">
        <v>24</v>
      </c>
      <c r="D12" s="43" t="s">
        <v>1301</v>
      </c>
      <c r="E12" s="25" t="s">
        <v>441</v>
      </c>
      <c r="F12" s="25" t="s">
        <v>441</v>
      </c>
      <c r="G12" s="25">
        <v>2</v>
      </c>
    </row>
    <row r="13" spans="1:7" ht="15" thickBot="1">
      <c r="A13" s="11">
        <v>11</v>
      </c>
      <c r="B13" s="11" t="s">
        <v>7</v>
      </c>
      <c r="C13" s="25" t="s">
        <v>24</v>
      </c>
      <c r="D13" s="43" t="s">
        <v>1301</v>
      </c>
      <c r="E13" s="25" t="s">
        <v>1196</v>
      </c>
      <c r="F13" s="25" t="s">
        <v>1196</v>
      </c>
      <c r="G13" s="25">
        <v>2</v>
      </c>
    </row>
    <row r="14" spans="1:7" ht="15" thickBot="1">
      <c r="A14" s="11">
        <v>12</v>
      </c>
      <c r="B14" s="11" t="s">
        <v>7</v>
      </c>
      <c r="C14" s="25" t="s">
        <v>24</v>
      </c>
      <c r="D14" s="43" t="s">
        <v>1301</v>
      </c>
      <c r="E14" s="25" t="s">
        <v>1197</v>
      </c>
      <c r="F14" s="25" t="s">
        <v>1197</v>
      </c>
      <c r="G14" s="25">
        <v>2</v>
      </c>
    </row>
    <row r="15" spans="1:7" ht="15" thickBot="1">
      <c r="A15" s="11">
        <v>13</v>
      </c>
      <c r="B15" s="11" t="s">
        <v>7</v>
      </c>
      <c r="C15" s="25" t="s">
        <v>24</v>
      </c>
      <c r="D15" s="43" t="s">
        <v>1301</v>
      </c>
      <c r="E15" s="25" t="s">
        <v>1198</v>
      </c>
      <c r="F15" s="25" t="s">
        <v>1198</v>
      </c>
      <c r="G15" s="25">
        <v>1</v>
      </c>
    </row>
    <row r="16" spans="1:7" ht="15" thickBot="1">
      <c r="A16" s="11">
        <v>14</v>
      </c>
      <c r="B16" s="11" t="s">
        <v>7</v>
      </c>
      <c r="C16" s="25" t="s">
        <v>24</v>
      </c>
      <c r="D16" s="43" t="s">
        <v>1301</v>
      </c>
      <c r="E16" s="25" t="s">
        <v>1199</v>
      </c>
      <c r="F16" s="25" t="s">
        <v>1199</v>
      </c>
      <c r="G16" s="25">
        <v>1</v>
      </c>
    </row>
    <row r="17" spans="1:7" ht="15" thickBot="1">
      <c r="A17" s="11">
        <v>15</v>
      </c>
      <c r="B17" s="11" t="s">
        <v>7</v>
      </c>
      <c r="C17" s="25" t="s">
        <v>24</v>
      </c>
      <c r="D17" s="43" t="s">
        <v>1301</v>
      </c>
      <c r="E17" s="25" t="s">
        <v>1200</v>
      </c>
      <c r="F17" s="25" t="s">
        <v>1200</v>
      </c>
      <c r="G17" s="25">
        <v>1</v>
      </c>
    </row>
    <row r="18" spans="1:7" ht="15" thickBot="1">
      <c r="A18" s="11">
        <v>16</v>
      </c>
      <c r="B18" s="11" t="s">
        <v>7</v>
      </c>
      <c r="C18" s="25" t="s">
        <v>24</v>
      </c>
      <c r="D18" s="43" t="s">
        <v>1301</v>
      </c>
      <c r="E18" s="25" t="s">
        <v>1201</v>
      </c>
      <c r="F18" s="25" t="s">
        <v>1201</v>
      </c>
      <c r="G18" s="25">
        <v>0.8</v>
      </c>
    </row>
    <row r="19" spans="1:7" ht="15" thickBot="1">
      <c r="A19" s="11">
        <v>17</v>
      </c>
      <c r="B19" s="11" t="s">
        <v>7</v>
      </c>
      <c r="C19" s="25" t="s">
        <v>24</v>
      </c>
      <c r="D19" s="43" t="s">
        <v>1301</v>
      </c>
      <c r="E19" s="25" t="s">
        <v>1202</v>
      </c>
      <c r="F19" s="25" t="s">
        <v>1202</v>
      </c>
      <c r="G19" s="25">
        <v>1</v>
      </c>
    </row>
    <row r="20" spans="1:7" ht="15" thickBot="1">
      <c r="A20" s="11">
        <v>18</v>
      </c>
      <c r="B20" s="11" t="s">
        <v>7</v>
      </c>
      <c r="C20" s="25" t="s">
        <v>24</v>
      </c>
      <c r="D20" s="43" t="s">
        <v>1301</v>
      </c>
      <c r="E20" s="25" t="s">
        <v>1203</v>
      </c>
      <c r="F20" s="25" t="s">
        <v>1203</v>
      </c>
      <c r="G20" s="25">
        <v>1</v>
      </c>
    </row>
    <row r="21" spans="1:7" ht="15" thickBot="1">
      <c r="A21" s="11">
        <v>19</v>
      </c>
      <c r="B21" s="11" t="s">
        <v>7</v>
      </c>
      <c r="C21" s="25" t="s">
        <v>24</v>
      </c>
      <c r="D21" s="43" t="s">
        <v>1301</v>
      </c>
      <c r="E21" s="25" t="s">
        <v>1204</v>
      </c>
      <c r="F21" s="25" t="s">
        <v>1204</v>
      </c>
      <c r="G21" s="25">
        <v>1</v>
      </c>
    </row>
    <row r="22" spans="1:7" ht="15" thickBot="1">
      <c r="A22" s="11">
        <v>20</v>
      </c>
      <c r="B22" s="11" t="s">
        <v>7</v>
      </c>
      <c r="C22" s="25" t="s">
        <v>24</v>
      </c>
      <c r="D22" s="43" t="s">
        <v>1301</v>
      </c>
      <c r="E22" s="25" t="s">
        <v>22</v>
      </c>
      <c r="F22" s="25" t="s">
        <v>22</v>
      </c>
      <c r="G22" s="25">
        <v>1</v>
      </c>
    </row>
    <row r="23" spans="1:7" ht="15" thickBot="1">
      <c r="A23" s="11">
        <v>21</v>
      </c>
      <c r="B23" s="11" t="s">
        <v>7</v>
      </c>
      <c r="C23" s="25" t="s">
        <v>24</v>
      </c>
      <c r="D23" s="43" t="s">
        <v>1302</v>
      </c>
      <c r="E23" s="25" t="s">
        <v>1205</v>
      </c>
      <c r="F23" s="25" t="s">
        <v>1205</v>
      </c>
      <c r="G23" s="25">
        <v>1.5</v>
      </c>
    </row>
    <row r="24" spans="1:7" ht="15" thickBot="1">
      <c r="A24" s="11">
        <v>22</v>
      </c>
      <c r="B24" s="11" t="s">
        <v>7</v>
      </c>
      <c r="C24" s="25" t="s">
        <v>24</v>
      </c>
      <c r="D24" s="43" t="s">
        <v>1302</v>
      </c>
      <c r="E24" s="25" t="s">
        <v>1206</v>
      </c>
      <c r="F24" s="25" t="s">
        <v>1206</v>
      </c>
      <c r="G24" s="25">
        <v>1.5</v>
      </c>
    </row>
    <row r="25" spans="1:7" ht="15" thickBot="1">
      <c r="A25" s="11">
        <v>23</v>
      </c>
      <c r="B25" s="11" t="s">
        <v>7</v>
      </c>
      <c r="C25" s="25" t="s">
        <v>24</v>
      </c>
      <c r="D25" s="43" t="s">
        <v>1302</v>
      </c>
      <c r="E25" s="25" t="s">
        <v>1207</v>
      </c>
      <c r="F25" s="25" t="s">
        <v>1207</v>
      </c>
      <c r="G25" s="25">
        <v>2</v>
      </c>
    </row>
    <row r="26" spans="1:7" ht="15" thickBot="1">
      <c r="A26" s="11">
        <v>24</v>
      </c>
      <c r="B26" s="11" t="s">
        <v>7</v>
      </c>
      <c r="C26" s="25" t="s">
        <v>24</v>
      </c>
      <c r="D26" s="43" t="s">
        <v>1302</v>
      </c>
      <c r="E26" s="25" t="s">
        <v>1208</v>
      </c>
      <c r="F26" s="25" t="s">
        <v>1208</v>
      </c>
      <c r="G26" s="25">
        <v>1</v>
      </c>
    </row>
    <row r="27" spans="1:7" ht="15" thickBot="1">
      <c r="A27" s="11">
        <v>25</v>
      </c>
      <c r="B27" s="11" t="s">
        <v>7</v>
      </c>
      <c r="C27" s="25" t="s">
        <v>24</v>
      </c>
      <c r="D27" s="43" t="s">
        <v>1302</v>
      </c>
      <c r="E27" s="25" t="s">
        <v>1209</v>
      </c>
      <c r="F27" s="25" t="s">
        <v>1209</v>
      </c>
      <c r="G27" s="25">
        <v>1.5</v>
      </c>
    </row>
    <row r="28" spans="1:7" ht="15" thickBot="1">
      <c r="A28" s="11">
        <v>26</v>
      </c>
      <c r="B28" s="11" t="s">
        <v>7</v>
      </c>
      <c r="C28" s="25" t="s">
        <v>24</v>
      </c>
      <c r="D28" s="43" t="s">
        <v>1303</v>
      </c>
      <c r="E28" s="25" t="s">
        <v>1210</v>
      </c>
      <c r="F28" s="25" t="s">
        <v>1210</v>
      </c>
      <c r="G28" s="25">
        <v>1</v>
      </c>
    </row>
    <row r="29" spans="1:7" ht="15" thickBot="1">
      <c r="A29" s="11">
        <v>27</v>
      </c>
      <c r="B29" s="11" t="s">
        <v>7</v>
      </c>
      <c r="C29" s="25" t="s">
        <v>24</v>
      </c>
      <c r="D29" s="43" t="s">
        <v>1303</v>
      </c>
      <c r="E29" s="25" t="s">
        <v>1211</v>
      </c>
      <c r="F29" s="25" t="s">
        <v>1211</v>
      </c>
      <c r="G29" s="25">
        <v>3</v>
      </c>
    </row>
    <row r="30" spans="1:7" ht="15" thickBot="1">
      <c r="A30" s="11">
        <v>28</v>
      </c>
      <c r="B30" s="11" t="s">
        <v>7</v>
      </c>
      <c r="C30" s="25" t="s">
        <v>24</v>
      </c>
      <c r="D30" s="43" t="s">
        <v>1303</v>
      </c>
      <c r="E30" s="25" t="s">
        <v>1212</v>
      </c>
      <c r="F30" s="25" t="s">
        <v>1212</v>
      </c>
      <c r="G30" s="25">
        <v>1</v>
      </c>
    </row>
    <row r="31" spans="1:7" ht="15" thickBot="1">
      <c r="A31" s="11">
        <v>29</v>
      </c>
      <c r="B31" s="11" t="s">
        <v>7</v>
      </c>
      <c r="C31" s="25" t="s">
        <v>24</v>
      </c>
      <c r="D31" s="43" t="s">
        <v>1303</v>
      </c>
      <c r="E31" s="25" t="s">
        <v>1213</v>
      </c>
      <c r="F31" s="25" t="s">
        <v>1213</v>
      </c>
      <c r="G31" s="25">
        <v>2</v>
      </c>
    </row>
    <row r="32" spans="1:7" ht="15" thickBot="1">
      <c r="A32" s="11">
        <v>30</v>
      </c>
      <c r="B32" s="11" t="s">
        <v>7</v>
      </c>
      <c r="C32" s="25" t="s">
        <v>24</v>
      </c>
      <c r="D32" s="43" t="s">
        <v>1303</v>
      </c>
      <c r="E32" s="25" t="s">
        <v>1214</v>
      </c>
      <c r="F32" s="25" t="s">
        <v>1214</v>
      </c>
      <c r="G32" s="25">
        <v>1.1000000000000001</v>
      </c>
    </row>
    <row r="33" spans="1:7" ht="15" thickBot="1">
      <c r="A33" s="11">
        <v>31</v>
      </c>
      <c r="B33" s="11" t="s">
        <v>7</v>
      </c>
      <c r="C33" s="25" t="s">
        <v>24</v>
      </c>
      <c r="D33" s="43" t="s">
        <v>1303</v>
      </c>
      <c r="E33" s="25" t="s">
        <v>1215</v>
      </c>
      <c r="F33" s="25" t="s">
        <v>1215</v>
      </c>
      <c r="G33" s="25">
        <v>6.5</v>
      </c>
    </row>
    <row r="34" spans="1:7" ht="15" thickBot="1">
      <c r="A34" s="11">
        <v>32</v>
      </c>
      <c r="B34" s="11" t="s">
        <v>7</v>
      </c>
      <c r="C34" s="25" t="s">
        <v>24</v>
      </c>
      <c r="D34" s="43" t="s">
        <v>1303</v>
      </c>
      <c r="E34" s="25" t="s">
        <v>1216</v>
      </c>
      <c r="F34" s="25" t="s">
        <v>1216</v>
      </c>
      <c r="G34" s="25">
        <v>1.5</v>
      </c>
    </row>
    <row r="35" spans="1:7" ht="15" thickBot="1">
      <c r="A35" s="11">
        <v>33</v>
      </c>
      <c r="B35" s="11" t="s">
        <v>7</v>
      </c>
      <c r="C35" s="25" t="s">
        <v>24</v>
      </c>
      <c r="D35" s="43" t="s">
        <v>1303</v>
      </c>
      <c r="E35" s="25" t="s">
        <v>1217</v>
      </c>
      <c r="F35" s="25" t="s">
        <v>1217</v>
      </c>
      <c r="G35" s="25">
        <v>5</v>
      </c>
    </row>
    <row r="36" spans="1:7" ht="15" thickBot="1">
      <c r="A36" s="11">
        <v>34</v>
      </c>
      <c r="B36" s="11" t="s">
        <v>7</v>
      </c>
      <c r="C36" s="25" t="s">
        <v>24</v>
      </c>
      <c r="D36" s="43" t="s">
        <v>1303</v>
      </c>
      <c r="E36" s="25" t="s">
        <v>1218</v>
      </c>
      <c r="F36" s="25" t="s">
        <v>1218</v>
      </c>
      <c r="G36" s="25">
        <v>1</v>
      </c>
    </row>
    <row r="37" spans="1:7" ht="15" thickBot="1">
      <c r="A37" s="11">
        <v>35</v>
      </c>
      <c r="B37" s="11" t="s">
        <v>7</v>
      </c>
      <c r="C37" s="25" t="s">
        <v>24</v>
      </c>
      <c r="D37" s="43" t="s">
        <v>1303</v>
      </c>
      <c r="E37" s="25" t="s">
        <v>1219</v>
      </c>
      <c r="F37" s="25" t="s">
        <v>1219</v>
      </c>
      <c r="G37" s="25">
        <v>1</v>
      </c>
    </row>
    <row r="38" spans="1:7" ht="15" thickBot="1">
      <c r="A38" s="11">
        <v>36</v>
      </c>
      <c r="B38" s="29" t="s">
        <v>7</v>
      </c>
      <c r="C38" s="25" t="s">
        <v>24</v>
      </c>
      <c r="D38" s="35" t="s">
        <v>1297</v>
      </c>
      <c r="E38" s="25" t="s">
        <v>1220</v>
      </c>
      <c r="F38" s="25" t="s">
        <v>1220</v>
      </c>
      <c r="G38" s="25">
        <v>5</v>
      </c>
    </row>
    <row r="39" spans="1:7" ht="15" thickBot="1">
      <c r="A39" s="11">
        <v>37</v>
      </c>
      <c r="B39" s="11" t="s">
        <v>7</v>
      </c>
      <c r="C39" s="25" t="s">
        <v>24</v>
      </c>
      <c r="D39" s="35" t="s">
        <v>1297</v>
      </c>
      <c r="E39" s="25" t="s">
        <v>1221</v>
      </c>
      <c r="F39" s="25" t="s">
        <v>1221</v>
      </c>
      <c r="G39" s="25">
        <v>2</v>
      </c>
    </row>
    <row r="40" spans="1:7" ht="15" thickBot="1">
      <c r="A40" s="11">
        <v>38</v>
      </c>
      <c r="B40" s="11" t="s">
        <v>7</v>
      </c>
      <c r="C40" s="25" t="s">
        <v>24</v>
      </c>
      <c r="D40" s="35" t="s">
        <v>1297</v>
      </c>
      <c r="E40" s="25" t="s">
        <v>1222</v>
      </c>
      <c r="F40" s="25" t="s">
        <v>1222</v>
      </c>
      <c r="G40" s="25">
        <v>1</v>
      </c>
    </row>
    <row r="41" spans="1:7" ht="15" thickBot="1">
      <c r="A41" s="11">
        <v>39</v>
      </c>
      <c r="B41" s="11" t="s">
        <v>7</v>
      </c>
      <c r="C41" s="25" t="s">
        <v>24</v>
      </c>
      <c r="D41" s="35" t="s">
        <v>1297</v>
      </c>
      <c r="E41" s="25" t="s">
        <v>1223</v>
      </c>
      <c r="F41" s="25" t="s">
        <v>1223</v>
      </c>
      <c r="G41" s="25">
        <v>2</v>
      </c>
    </row>
    <row r="42" spans="1:7" ht="15" thickBot="1">
      <c r="A42" s="11">
        <v>40</v>
      </c>
      <c r="B42" s="11" t="s">
        <v>7</v>
      </c>
      <c r="C42" s="25" t="s">
        <v>24</v>
      </c>
      <c r="D42" s="35" t="s">
        <v>1297</v>
      </c>
      <c r="E42" s="25" t="s">
        <v>1224</v>
      </c>
      <c r="F42" s="25" t="s">
        <v>1224</v>
      </c>
      <c r="G42" s="25">
        <v>2</v>
      </c>
    </row>
    <row r="43" spans="1:7" ht="15" thickBot="1">
      <c r="A43" s="11">
        <v>41</v>
      </c>
      <c r="B43" s="11" t="s">
        <v>7</v>
      </c>
      <c r="C43" s="25" t="s">
        <v>24</v>
      </c>
      <c r="D43" s="35" t="s">
        <v>1297</v>
      </c>
      <c r="E43" s="25" t="s">
        <v>1225</v>
      </c>
      <c r="F43" s="25" t="s">
        <v>1225</v>
      </c>
      <c r="G43" s="25">
        <v>1</v>
      </c>
    </row>
    <row r="44" spans="1:7" ht="15" thickBot="1">
      <c r="A44" s="11">
        <v>42</v>
      </c>
      <c r="B44" s="11" t="s">
        <v>7</v>
      </c>
      <c r="C44" s="25" t="s">
        <v>24</v>
      </c>
      <c r="D44" s="35" t="s">
        <v>1297</v>
      </c>
      <c r="E44" s="25" t="s">
        <v>1226</v>
      </c>
      <c r="F44" s="25" t="s">
        <v>1226</v>
      </c>
      <c r="G44" s="25">
        <v>1.2</v>
      </c>
    </row>
    <row r="45" spans="1:7" ht="15" thickBot="1">
      <c r="A45" s="11">
        <v>43</v>
      </c>
      <c r="B45" s="11" t="s">
        <v>7</v>
      </c>
      <c r="C45" s="25" t="s">
        <v>24</v>
      </c>
      <c r="D45" s="35" t="s">
        <v>1297</v>
      </c>
      <c r="E45" s="25" t="s">
        <v>81</v>
      </c>
      <c r="F45" s="25" t="s">
        <v>81</v>
      </c>
      <c r="G45" s="25">
        <v>3.2</v>
      </c>
    </row>
    <row r="46" spans="1:7" ht="15" thickBot="1">
      <c r="A46" s="11">
        <v>44</v>
      </c>
      <c r="B46" s="11" t="s">
        <v>7</v>
      </c>
      <c r="C46" s="25" t="s">
        <v>24</v>
      </c>
      <c r="D46" s="35" t="s">
        <v>1297</v>
      </c>
      <c r="E46" s="25" t="s">
        <v>1227</v>
      </c>
      <c r="F46" s="25" t="s">
        <v>1227</v>
      </c>
      <c r="G46" s="25">
        <v>1.5</v>
      </c>
    </row>
    <row r="47" spans="1:7" ht="15" thickBot="1">
      <c r="A47" s="11">
        <v>45</v>
      </c>
      <c r="B47" s="11" t="s">
        <v>7</v>
      </c>
      <c r="C47" s="25" t="s">
        <v>24</v>
      </c>
      <c r="D47" s="35" t="s">
        <v>1297</v>
      </c>
      <c r="E47" s="25" t="s">
        <v>1228</v>
      </c>
      <c r="F47" s="25" t="s">
        <v>1228</v>
      </c>
      <c r="G47" s="25">
        <v>2.2000000000000002</v>
      </c>
    </row>
    <row r="48" spans="1:7" ht="15" thickBot="1">
      <c r="A48" s="11">
        <v>46</v>
      </c>
      <c r="B48" s="11" t="s">
        <v>7</v>
      </c>
      <c r="C48" s="25" t="s">
        <v>24</v>
      </c>
      <c r="D48" s="35" t="s">
        <v>1297</v>
      </c>
      <c r="E48" s="25" t="s">
        <v>1229</v>
      </c>
      <c r="F48" s="25" t="s">
        <v>1229</v>
      </c>
      <c r="G48" s="25">
        <v>1.4</v>
      </c>
    </row>
    <row r="49" spans="1:7" ht="15" thickBot="1">
      <c r="A49" s="11">
        <v>47</v>
      </c>
      <c r="B49" s="11" t="s">
        <v>7</v>
      </c>
      <c r="C49" s="25" t="s">
        <v>24</v>
      </c>
      <c r="D49" s="35" t="s">
        <v>1297</v>
      </c>
      <c r="E49" s="25" t="s">
        <v>1230</v>
      </c>
      <c r="F49" s="25" t="s">
        <v>1230</v>
      </c>
      <c r="G49" s="25">
        <v>2.2000000000000002</v>
      </c>
    </row>
    <row r="50" spans="1:7" ht="15" thickBot="1">
      <c r="A50" s="11">
        <v>48</v>
      </c>
      <c r="B50" s="11" t="s">
        <v>7</v>
      </c>
      <c r="C50" s="25" t="s">
        <v>24</v>
      </c>
      <c r="D50" s="35" t="s">
        <v>1297</v>
      </c>
      <c r="E50" s="25" t="s">
        <v>1231</v>
      </c>
      <c r="F50" s="25" t="s">
        <v>1231</v>
      </c>
      <c r="G50" s="25">
        <v>1.5</v>
      </c>
    </row>
    <row r="51" spans="1:7" ht="15" thickBot="1">
      <c r="A51" s="11">
        <v>49</v>
      </c>
      <c r="B51" s="11" t="s">
        <v>7</v>
      </c>
      <c r="C51" s="25" t="s">
        <v>24</v>
      </c>
      <c r="D51" s="35" t="s">
        <v>1297</v>
      </c>
      <c r="E51" s="25" t="s">
        <v>1232</v>
      </c>
      <c r="F51" s="25" t="s">
        <v>1232</v>
      </c>
      <c r="G51" s="25">
        <v>4</v>
      </c>
    </row>
    <row r="52" spans="1:7" ht="15" thickBot="1">
      <c r="A52" s="11">
        <v>50</v>
      </c>
      <c r="B52" s="11" t="s">
        <v>7</v>
      </c>
      <c r="C52" s="25" t="s">
        <v>24</v>
      </c>
      <c r="D52" s="35" t="s">
        <v>1297</v>
      </c>
      <c r="E52" s="25" t="s">
        <v>1233</v>
      </c>
      <c r="F52" s="25" t="s">
        <v>1233</v>
      </c>
      <c r="G52" s="25">
        <v>1</v>
      </c>
    </row>
    <row r="53" spans="1:7" ht="15" thickBot="1">
      <c r="A53" s="11">
        <v>51</v>
      </c>
      <c r="B53" s="11" t="s">
        <v>7</v>
      </c>
      <c r="C53" s="25" t="s">
        <v>24</v>
      </c>
      <c r="D53" s="35" t="s">
        <v>1297</v>
      </c>
      <c r="E53" s="25" t="s">
        <v>447</v>
      </c>
      <c r="F53" s="25" t="s">
        <v>447</v>
      </c>
      <c r="G53" s="25">
        <v>1</v>
      </c>
    </row>
    <row r="54" spans="1:7" ht="15" thickBot="1">
      <c r="A54" s="11">
        <v>52</v>
      </c>
      <c r="B54" s="11" t="s">
        <v>7</v>
      </c>
      <c r="C54" s="25" t="s">
        <v>24</v>
      </c>
      <c r="D54" s="35" t="s">
        <v>1297</v>
      </c>
      <c r="E54" s="25" t="s">
        <v>260</v>
      </c>
      <c r="F54" s="25" t="s">
        <v>260</v>
      </c>
      <c r="G54" s="25">
        <v>3.2</v>
      </c>
    </row>
    <row r="55" spans="1:7" ht="15" thickBot="1">
      <c r="A55" s="11">
        <v>53</v>
      </c>
      <c r="B55" s="11" t="s">
        <v>7</v>
      </c>
      <c r="C55" s="25" t="s">
        <v>24</v>
      </c>
      <c r="D55" s="35" t="s">
        <v>1297</v>
      </c>
      <c r="E55" s="25" t="s">
        <v>1189</v>
      </c>
      <c r="F55" s="25" t="s">
        <v>1189</v>
      </c>
      <c r="G55" s="25">
        <v>1</v>
      </c>
    </row>
    <row r="56" spans="1:7" ht="15" thickBot="1">
      <c r="A56" s="11">
        <v>54</v>
      </c>
      <c r="B56" s="11" t="s">
        <v>7</v>
      </c>
      <c r="C56" s="25" t="s">
        <v>24</v>
      </c>
      <c r="D56" s="35" t="s">
        <v>1297</v>
      </c>
      <c r="E56" s="25" t="s">
        <v>1234</v>
      </c>
      <c r="F56" s="25" t="s">
        <v>1234</v>
      </c>
      <c r="G56" s="25">
        <v>1</v>
      </c>
    </row>
    <row r="57" spans="1:7" ht="15" thickBot="1">
      <c r="A57" s="11">
        <v>55</v>
      </c>
      <c r="B57" s="11" t="s">
        <v>7</v>
      </c>
      <c r="C57" s="25" t="s">
        <v>24</v>
      </c>
      <c r="D57" s="35" t="s">
        <v>1298</v>
      </c>
      <c r="E57" s="25" t="s">
        <v>1235</v>
      </c>
      <c r="F57" s="25" t="s">
        <v>1235</v>
      </c>
      <c r="G57" s="25">
        <v>1</v>
      </c>
    </row>
    <row r="58" spans="1:7" ht="15" thickBot="1">
      <c r="A58" s="11">
        <v>56</v>
      </c>
      <c r="B58" s="11" t="s">
        <v>7</v>
      </c>
      <c r="C58" s="25" t="s">
        <v>24</v>
      </c>
      <c r="D58" s="35" t="s">
        <v>1298</v>
      </c>
      <c r="E58" s="25" t="s">
        <v>1236</v>
      </c>
      <c r="F58" s="25" t="s">
        <v>1236</v>
      </c>
      <c r="G58" s="25">
        <v>3.2</v>
      </c>
    </row>
    <row r="59" spans="1:7" ht="15" thickBot="1">
      <c r="A59" s="11">
        <v>57</v>
      </c>
      <c r="B59" s="11" t="s">
        <v>7</v>
      </c>
      <c r="C59" s="25" t="s">
        <v>24</v>
      </c>
      <c r="D59" s="35" t="s">
        <v>1298</v>
      </c>
      <c r="E59" s="25" t="s">
        <v>1237</v>
      </c>
      <c r="F59" s="25" t="s">
        <v>1237</v>
      </c>
      <c r="G59" s="25">
        <v>1</v>
      </c>
    </row>
    <row r="60" spans="1:7" ht="15" thickBot="1">
      <c r="A60" s="11">
        <v>58</v>
      </c>
      <c r="B60" s="11" t="s">
        <v>7</v>
      </c>
      <c r="C60" s="25" t="s">
        <v>24</v>
      </c>
      <c r="D60" s="35" t="s">
        <v>1298</v>
      </c>
      <c r="E60" s="25" t="s">
        <v>1238</v>
      </c>
      <c r="F60" s="25" t="s">
        <v>1238</v>
      </c>
      <c r="G60" s="25">
        <v>1.1000000000000001</v>
      </c>
    </row>
    <row r="61" spans="1:7" ht="15" thickBot="1">
      <c r="A61" s="11">
        <v>59</v>
      </c>
      <c r="B61" s="11" t="s">
        <v>7</v>
      </c>
      <c r="C61" s="25" t="s">
        <v>24</v>
      </c>
      <c r="D61" s="35" t="s">
        <v>1298</v>
      </c>
      <c r="E61" s="25" t="s">
        <v>1239</v>
      </c>
      <c r="F61" s="25" t="s">
        <v>1239</v>
      </c>
      <c r="G61" s="25">
        <v>0.8</v>
      </c>
    </row>
    <row r="62" spans="1:7" ht="15" thickBot="1">
      <c r="A62" s="11">
        <v>60</v>
      </c>
      <c r="B62" s="11" t="s">
        <v>7</v>
      </c>
      <c r="C62" s="25" t="s">
        <v>24</v>
      </c>
      <c r="D62" s="35" t="s">
        <v>1298</v>
      </c>
      <c r="E62" s="25" t="s">
        <v>1240</v>
      </c>
      <c r="F62" s="25" t="s">
        <v>1240</v>
      </c>
      <c r="G62" s="25">
        <v>0.6</v>
      </c>
    </row>
    <row r="63" spans="1:7" ht="15" thickBot="1">
      <c r="A63" s="11">
        <v>61</v>
      </c>
      <c r="B63" s="11" t="s">
        <v>7</v>
      </c>
      <c r="C63" s="25" t="s">
        <v>24</v>
      </c>
      <c r="D63" s="35" t="s">
        <v>1298</v>
      </c>
      <c r="E63" s="25" t="s">
        <v>1241</v>
      </c>
      <c r="F63" s="25" t="s">
        <v>1241</v>
      </c>
      <c r="G63" s="25">
        <v>1</v>
      </c>
    </row>
    <row r="64" spans="1:7" ht="15" thickBot="1">
      <c r="A64" s="11">
        <v>62</v>
      </c>
      <c r="B64" s="11" t="s">
        <v>7</v>
      </c>
      <c r="C64" s="25" t="s">
        <v>24</v>
      </c>
      <c r="D64" s="35" t="s">
        <v>1298</v>
      </c>
      <c r="E64" s="25" t="s">
        <v>1242</v>
      </c>
      <c r="F64" s="25" t="s">
        <v>1242</v>
      </c>
      <c r="G64" s="25">
        <v>3</v>
      </c>
    </row>
    <row r="65" spans="1:7" ht="15" thickBot="1">
      <c r="A65" s="11">
        <v>63</v>
      </c>
      <c r="B65" s="11" t="s">
        <v>7</v>
      </c>
      <c r="C65" s="25" t="s">
        <v>24</v>
      </c>
      <c r="D65" s="35" t="s">
        <v>1298</v>
      </c>
      <c r="E65" s="25" t="s">
        <v>1243</v>
      </c>
      <c r="F65" s="25" t="s">
        <v>1243</v>
      </c>
      <c r="G65" s="25">
        <v>1.5</v>
      </c>
    </row>
    <row r="66" spans="1:7" ht="15" thickBot="1">
      <c r="A66" s="11">
        <v>64</v>
      </c>
      <c r="B66" s="11" t="s">
        <v>7</v>
      </c>
      <c r="C66" s="25" t="s">
        <v>24</v>
      </c>
      <c r="D66" s="35" t="s">
        <v>1298</v>
      </c>
      <c r="E66" s="25" t="s">
        <v>1244</v>
      </c>
      <c r="F66" s="25" t="s">
        <v>1244</v>
      </c>
      <c r="G66" s="25">
        <v>2</v>
      </c>
    </row>
    <row r="67" spans="1:7" ht="15" thickBot="1">
      <c r="A67" s="11">
        <v>65</v>
      </c>
      <c r="B67" s="11" t="s">
        <v>7</v>
      </c>
      <c r="C67" s="25" t="s">
        <v>24</v>
      </c>
      <c r="D67" s="35" t="s">
        <v>1245</v>
      </c>
      <c r="E67" s="25" t="s">
        <v>1246</v>
      </c>
      <c r="F67" s="25" t="s">
        <v>1246</v>
      </c>
      <c r="G67" s="25">
        <v>1.5</v>
      </c>
    </row>
    <row r="68" spans="1:7" ht="15" thickBot="1">
      <c r="A68" s="11">
        <v>66</v>
      </c>
      <c r="B68" s="11" t="s">
        <v>7</v>
      </c>
      <c r="C68" s="25" t="s">
        <v>24</v>
      </c>
      <c r="D68" s="35" t="s">
        <v>1245</v>
      </c>
      <c r="E68" s="25" t="s">
        <v>1247</v>
      </c>
      <c r="F68" s="25" t="s">
        <v>1247</v>
      </c>
      <c r="G68" s="25">
        <v>0.6</v>
      </c>
    </row>
    <row r="69" spans="1:7" ht="15" thickBot="1">
      <c r="A69" s="11">
        <v>67</v>
      </c>
      <c r="B69" s="11" t="s">
        <v>7</v>
      </c>
      <c r="C69" s="25" t="s">
        <v>24</v>
      </c>
      <c r="D69" s="35" t="s">
        <v>1245</v>
      </c>
      <c r="E69" s="25" t="s">
        <v>1248</v>
      </c>
      <c r="F69" s="25" t="s">
        <v>1248</v>
      </c>
      <c r="G69" s="25">
        <v>2</v>
      </c>
    </row>
    <row r="70" spans="1:7" ht="15" thickBot="1">
      <c r="A70" s="11">
        <v>68</v>
      </c>
      <c r="B70" s="11" t="s">
        <v>7</v>
      </c>
      <c r="C70" s="25" t="s">
        <v>24</v>
      </c>
      <c r="D70" s="35" t="s">
        <v>1245</v>
      </c>
      <c r="E70" s="25" t="s">
        <v>1249</v>
      </c>
      <c r="F70" s="25" t="s">
        <v>1249</v>
      </c>
      <c r="G70" s="25">
        <v>1.6</v>
      </c>
    </row>
    <row r="71" spans="1:7" ht="15" thickBot="1">
      <c r="A71" s="11">
        <v>69</v>
      </c>
      <c r="B71" s="11" t="s">
        <v>7</v>
      </c>
      <c r="C71" s="25" t="s">
        <v>24</v>
      </c>
      <c r="D71" s="35" t="s">
        <v>1245</v>
      </c>
      <c r="E71" s="25" t="s">
        <v>1250</v>
      </c>
      <c r="F71" s="25" t="s">
        <v>1250</v>
      </c>
      <c r="G71" s="25">
        <v>1.5</v>
      </c>
    </row>
    <row r="72" spans="1:7" ht="15" thickBot="1">
      <c r="A72" s="11">
        <v>70</v>
      </c>
      <c r="B72" s="11" t="s">
        <v>7</v>
      </c>
      <c r="C72" s="25" t="s">
        <v>24</v>
      </c>
      <c r="D72" s="35" t="s">
        <v>1245</v>
      </c>
      <c r="E72" s="25" t="s">
        <v>1251</v>
      </c>
      <c r="F72" s="25" t="s">
        <v>1251</v>
      </c>
      <c r="G72" s="25">
        <v>2.5</v>
      </c>
    </row>
    <row r="73" spans="1:7" ht="15" thickBot="1">
      <c r="A73" s="11">
        <v>71</v>
      </c>
      <c r="B73" s="11" t="s">
        <v>7</v>
      </c>
      <c r="C73" s="25" t="s">
        <v>24</v>
      </c>
      <c r="D73" s="35" t="s">
        <v>1245</v>
      </c>
      <c r="E73" s="25" t="s">
        <v>1252</v>
      </c>
      <c r="F73" s="25" t="s">
        <v>1252</v>
      </c>
      <c r="G73" s="25">
        <v>2</v>
      </c>
    </row>
    <row r="74" spans="1:7" ht="15" thickBot="1">
      <c r="A74" s="11">
        <v>72</v>
      </c>
      <c r="B74" s="11" t="s">
        <v>7</v>
      </c>
      <c r="C74" s="25" t="s">
        <v>24</v>
      </c>
      <c r="D74" s="35" t="s">
        <v>1245</v>
      </c>
      <c r="E74" s="25" t="s">
        <v>1253</v>
      </c>
      <c r="F74" s="25" t="s">
        <v>1253</v>
      </c>
      <c r="G74" s="25">
        <v>2</v>
      </c>
    </row>
    <row r="75" spans="1:7" ht="15" thickBot="1">
      <c r="A75" s="11">
        <v>73</v>
      </c>
      <c r="B75" s="11" t="s">
        <v>7</v>
      </c>
      <c r="C75" s="25" t="s">
        <v>24</v>
      </c>
      <c r="D75" s="35" t="s">
        <v>1245</v>
      </c>
      <c r="E75" s="25" t="s">
        <v>1254</v>
      </c>
      <c r="F75" s="25" t="s">
        <v>1254</v>
      </c>
      <c r="G75" s="25">
        <v>1.2</v>
      </c>
    </row>
    <row r="76" spans="1:7" ht="15" thickBot="1">
      <c r="A76" s="11">
        <v>74</v>
      </c>
      <c r="B76" s="11" t="s">
        <v>7</v>
      </c>
      <c r="C76" s="25" t="s">
        <v>24</v>
      </c>
      <c r="D76" s="35" t="s">
        <v>1245</v>
      </c>
      <c r="E76" s="25" t="s">
        <v>1255</v>
      </c>
      <c r="F76" s="25" t="s">
        <v>1255</v>
      </c>
      <c r="G76" s="25">
        <v>1</v>
      </c>
    </row>
    <row r="77" spans="1:7" ht="15" thickBot="1">
      <c r="A77" s="11">
        <v>75</v>
      </c>
      <c r="B77" s="11" t="s">
        <v>7</v>
      </c>
      <c r="C77" s="25" t="s">
        <v>24</v>
      </c>
      <c r="D77" s="35" t="s">
        <v>1245</v>
      </c>
      <c r="E77" s="25" t="s">
        <v>1256</v>
      </c>
      <c r="F77" s="25" t="s">
        <v>1256</v>
      </c>
      <c r="G77" s="25">
        <v>2.5</v>
      </c>
    </row>
    <row r="78" spans="1:7" ht="15" thickBot="1">
      <c r="A78" s="11">
        <v>76</v>
      </c>
      <c r="B78" s="11" t="s">
        <v>7</v>
      </c>
      <c r="C78" s="25" t="s">
        <v>24</v>
      </c>
      <c r="D78" s="35" t="s">
        <v>1257</v>
      </c>
      <c r="E78" s="25" t="s">
        <v>1258</v>
      </c>
      <c r="F78" s="25" t="s">
        <v>1258</v>
      </c>
      <c r="G78" s="25">
        <v>0.8</v>
      </c>
    </row>
    <row r="79" spans="1:7" ht="15" thickBot="1">
      <c r="A79" s="11">
        <v>77</v>
      </c>
      <c r="B79" s="11" t="s">
        <v>7</v>
      </c>
      <c r="C79" s="25" t="s">
        <v>24</v>
      </c>
      <c r="D79" s="35" t="s">
        <v>1257</v>
      </c>
      <c r="E79" s="25" t="s">
        <v>1259</v>
      </c>
      <c r="F79" s="25" t="s">
        <v>1259</v>
      </c>
      <c r="G79" s="25">
        <v>0.8</v>
      </c>
    </row>
    <row r="80" spans="1:7" ht="15" thickBot="1">
      <c r="A80" s="11">
        <v>78</v>
      </c>
      <c r="B80" s="11" t="s">
        <v>7</v>
      </c>
      <c r="C80" s="25" t="s">
        <v>24</v>
      </c>
      <c r="D80" s="35" t="s">
        <v>1257</v>
      </c>
      <c r="E80" s="25" t="s">
        <v>1260</v>
      </c>
      <c r="F80" s="25" t="s">
        <v>1260</v>
      </c>
      <c r="G80" s="25">
        <v>4.5</v>
      </c>
    </row>
    <row r="81" spans="1:7" ht="15" thickBot="1">
      <c r="A81" s="11">
        <v>79</v>
      </c>
      <c r="B81" s="11" t="s">
        <v>7</v>
      </c>
      <c r="C81" s="25" t="s">
        <v>24</v>
      </c>
      <c r="D81" s="35" t="s">
        <v>1257</v>
      </c>
      <c r="E81" s="25" t="s">
        <v>18</v>
      </c>
      <c r="F81" s="25" t="s">
        <v>18</v>
      </c>
      <c r="G81" s="25">
        <v>3</v>
      </c>
    </row>
    <row r="82" spans="1:7" ht="15" thickBot="1">
      <c r="A82" s="11">
        <v>80</v>
      </c>
      <c r="B82" s="11" t="s">
        <v>7</v>
      </c>
      <c r="C82" s="25" t="s">
        <v>24</v>
      </c>
      <c r="D82" s="35" t="s">
        <v>1257</v>
      </c>
      <c r="E82" s="25" t="s">
        <v>1261</v>
      </c>
      <c r="F82" s="25" t="s">
        <v>1261</v>
      </c>
      <c r="G82" s="25">
        <v>0.8</v>
      </c>
    </row>
    <row r="83" spans="1:7" ht="15" thickBot="1">
      <c r="A83" s="11">
        <v>81</v>
      </c>
      <c r="B83" s="11" t="s">
        <v>7</v>
      </c>
      <c r="C83" s="25" t="s">
        <v>24</v>
      </c>
      <c r="D83" s="35" t="s">
        <v>1257</v>
      </c>
      <c r="E83" s="25" t="s">
        <v>1262</v>
      </c>
      <c r="F83" s="25" t="s">
        <v>1262</v>
      </c>
      <c r="G83" s="25">
        <v>0.5</v>
      </c>
    </row>
    <row r="84" spans="1:7" ht="15" thickBot="1">
      <c r="A84" s="11">
        <v>82</v>
      </c>
      <c r="B84" s="11" t="s">
        <v>7</v>
      </c>
      <c r="C84" s="25" t="s">
        <v>24</v>
      </c>
      <c r="D84" s="35" t="s">
        <v>1257</v>
      </c>
      <c r="E84" s="25" t="s">
        <v>1263</v>
      </c>
      <c r="F84" s="25" t="s">
        <v>1263</v>
      </c>
      <c r="G84" s="25">
        <v>1</v>
      </c>
    </row>
    <row r="85" spans="1:7" ht="15" thickBot="1">
      <c r="A85" s="11">
        <v>83</v>
      </c>
      <c r="B85" s="11" t="s">
        <v>7</v>
      </c>
      <c r="C85" s="25" t="s">
        <v>24</v>
      </c>
      <c r="D85" s="35" t="s">
        <v>1257</v>
      </c>
      <c r="E85" s="25" t="s">
        <v>1264</v>
      </c>
      <c r="F85" s="25" t="s">
        <v>1264</v>
      </c>
      <c r="G85" s="25">
        <v>1</v>
      </c>
    </row>
    <row r="86" spans="1:7" ht="15" thickBot="1">
      <c r="A86" s="11">
        <v>84</v>
      </c>
      <c r="B86" s="11" t="s">
        <v>7</v>
      </c>
      <c r="C86" s="25" t="s">
        <v>24</v>
      </c>
      <c r="D86" s="35" t="s">
        <v>1257</v>
      </c>
      <c r="E86" s="25" t="s">
        <v>1265</v>
      </c>
      <c r="F86" s="25" t="s">
        <v>1265</v>
      </c>
      <c r="G86" s="25">
        <v>3</v>
      </c>
    </row>
    <row r="87" spans="1:7" ht="15" thickBot="1">
      <c r="A87" s="11">
        <v>85</v>
      </c>
      <c r="B87" s="11" t="s">
        <v>7</v>
      </c>
      <c r="C87" s="25" t="s">
        <v>24</v>
      </c>
      <c r="D87" s="35" t="s">
        <v>1266</v>
      </c>
      <c r="E87" s="25" t="s">
        <v>1267</v>
      </c>
      <c r="F87" s="25" t="s">
        <v>1267</v>
      </c>
      <c r="G87" s="25">
        <v>1.5</v>
      </c>
    </row>
    <row r="88" spans="1:7" ht="15" thickBot="1">
      <c r="A88" s="11">
        <v>86</v>
      </c>
      <c r="B88" s="11" t="s">
        <v>7</v>
      </c>
      <c r="C88" s="25" t="s">
        <v>24</v>
      </c>
      <c r="D88" s="35" t="s">
        <v>1266</v>
      </c>
      <c r="E88" s="25" t="s">
        <v>1268</v>
      </c>
      <c r="F88" s="25" t="s">
        <v>1268</v>
      </c>
      <c r="G88" s="25">
        <v>1</v>
      </c>
    </row>
    <row r="89" spans="1:7" ht="15" thickBot="1">
      <c r="A89" s="11">
        <v>87</v>
      </c>
      <c r="B89" s="11" t="s">
        <v>7</v>
      </c>
      <c r="C89" s="25" t="s">
        <v>24</v>
      </c>
      <c r="D89" s="35" t="s">
        <v>1266</v>
      </c>
      <c r="E89" s="25" t="s">
        <v>17</v>
      </c>
      <c r="F89" s="25" t="s">
        <v>17</v>
      </c>
      <c r="G89" s="25">
        <v>1.5</v>
      </c>
    </row>
    <row r="90" spans="1:7" ht="15" thickBot="1">
      <c r="A90" s="11">
        <v>88</v>
      </c>
      <c r="B90" s="11" t="s">
        <v>7</v>
      </c>
      <c r="C90" s="25" t="s">
        <v>24</v>
      </c>
      <c r="D90" s="35" t="s">
        <v>1266</v>
      </c>
      <c r="E90" s="25" t="s">
        <v>1269</v>
      </c>
      <c r="F90" s="25" t="s">
        <v>1269</v>
      </c>
      <c r="G90" s="25">
        <v>2</v>
      </c>
    </row>
    <row r="91" spans="1:7" ht="15" thickBot="1">
      <c r="A91" s="11">
        <v>89</v>
      </c>
      <c r="B91" s="11" t="s">
        <v>7</v>
      </c>
      <c r="C91" s="25" t="s">
        <v>24</v>
      </c>
      <c r="D91" s="35" t="s">
        <v>1266</v>
      </c>
      <c r="E91" s="25" t="s">
        <v>1270</v>
      </c>
      <c r="F91" s="25" t="s">
        <v>1270</v>
      </c>
      <c r="G91" s="25">
        <v>2.5</v>
      </c>
    </row>
    <row r="92" spans="1:7" ht="15" thickBot="1">
      <c r="A92" s="11">
        <v>90</v>
      </c>
      <c r="B92" s="11" t="s">
        <v>7</v>
      </c>
      <c r="C92" s="25" t="s">
        <v>24</v>
      </c>
      <c r="D92" s="35" t="s">
        <v>1266</v>
      </c>
      <c r="E92" s="25" t="s">
        <v>1271</v>
      </c>
      <c r="F92" s="25" t="s">
        <v>1271</v>
      </c>
      <c r="G92" s="25">
        <v>1</v>
      </c>
    </row>
    <row r="93" spans="1:7" ht="15" thickBot="1">
      <c r="A93" s="11">
        <v>91</v>
      </c>
      <c r="B93" s="11" t="s">
        <v>7</v>
      </c>
      <c r="C93" s="25" t="s">
        <v>24</v>
      </c>
      <c r="D93" s="35" t="s">
        <v>1266</v>
      </c>
      <c r="E93" s="25" t="s">
        <v>357</v>
      </c>
      <c r="F93" s="25" t="s">
        <v>357</v>
      </c>
      <c r="G93" s="25">
        <v>2</v>
      </c>
    </row>
    <row r="94" spans="1:7" ht="15" thickBot="1">
      <c r="A94" s="11">
        <v>92</v>
      </c>
      <c r="B94" s="11" t="s">
        <v>7</v>
      </c>
      <c r="C94" s="25" t="s">
        <v>24</v>
      </c>
      <c r="D94" s="35" t="s">
        <v>1266</v>
      </c>
      <c r="E94" s="25" t="s">
        <v>841</v>
      </c>
      <c r="F94" s="25" t="s">
        <v>841</v>
      </c>
      <c r="G94" s="25">
        <v>1</v>
      </c>
    </row>
    <row r="95" spans="1:7" ht="15" thickBot="1">
      <c r="A95" s="11">
        <v>93</v>
      </c>
      <c r="B95" s="11" t="s">
        <v>7</v>
      </c>
      <c r="C95" s="25" t="s">
        <v>24</v>
      </c>
      <c r="D95" s="35" t="s">
        <v>1266</v>
      </c>
      <c r="E95" s="25" t="s">
        <v>372</v>
      </c>
      <c r="F95" s="25" t="s">
        <v>372</v>
      </c>
      <c r="G95" s="25">
        <v>0.6</v>
      </c>
    </row>
    <row r="96" spans="1:7" ht="15" thickBot="1">
      <c r="A96" s="11">
        <v>94</v>
      </c>
      <c r="B96" s="11" t="s">
        <v>7</v>
      </c>
      <c r="C96" s="25" t="s">
        <v>24</v>
      </c>
      <c r="D96" s="35" t="s">
        <v>1272</v>
      </c>
      <c r="E96" s="25" t="s">
        <v>1273</v>
      </c>
      <c r="F96" s="25" t="s">
        <v>1273</v>
      </c>
      <c r="G96" s="25">
        <v>1.1000000000000001</v>
      </c>
    </row>
    <row r="97" spans="1:7" ht="15" thickBot="1">
      <c r="A97" s="11">
        <v>95</v>
      </c>
      <c r="B97" s="11" t="s">
        <v>7</v>
      </c>
      <c r="C97" s="25" t="s">
        <v>24</v>
      </c>
      <c r="D97" s="35" t="s">
        <v>1272</v>
      </c>
      <c r="E97" s="25" t="s">
        <v>1274</v>
      </c>
      <c r="F97" s="25" t="s">
        <v>1274</v>
      </c>
      <c r="G97" s="25">
        <v>1</v>
      </c>
    </row>
    <row r="98" spans="1:7" ht="15" thickBot="1">
      <c r="A98" s="11">
        <v>96</v>
      </c>
      <c r="B98" s="11" t="s">
        <v>7</v>
      </c>
      <c r="C98" s="25" t="s">
        <v>24</v>
      </c>
      <c r="D98" s="35" t="s">
        <v>1272</v>
      </c>
      <c r="E98" s="25" t="s">
        <v>1275</v>
      </c>
      <c r="F98" s="25" t="s">
        <v>1275</v>
      </c>
      <c r="G98" s="25">
        <v>1</v>
      </c>
    </row>
    <row r="99" spans="1:7" ht="15" thickBot="1">
      <c r="A99" s="11">
        <v>97</v>
      </c>
      <c r="B99" s="11" t="s">
        <v>7</v>
      </c>
      <c r="C99" s="25" t="s">
        <v>24</v>
      </c>
      <c r="D99" s="35" t="s">
        <v>1272</v>
      </c>
      <c r="E99" s="25" t="s">
        <v>1276</v>
      </c>
      <c r="F99" s="25" t="s">
        <v>1276</v>
      </c>
      <c r="G99" s="25">
        <v>1.5</v>
      </c>
    </row>
    <row r="100" spans="1:7" ht="15" thickBot="1">
      <c r="A100" s="11">
        <v>98</v>
      </c>
      <c r="B100" s="11" t="s">
        <v>7</v>
      </c>
      <c r="C100" s="25" t="s">
        <v>24</v>
      </c>
      <c r="D100" s="35" t="s">
        <v>1272</v>
      </c>
      <c r="E100" s="25" t="s">
        <v>1277</v>
      </c>
      <c r="F100" s="25" t="s">
        <v>1277</v>
      </c>
      <c r="G100" s="25">
        <v>1.4</v>
      </c>
    </row>
    <row r="101" spans="1:7" ht="15" thickBot="1">
      <c r="A101" s="11">
        <v>99</v>
      </c>
      <c r="B101" s="11" t="s">
        <v>7</v>
      </c>
      <c r="C101" s="25" t="s">
        <v>24</v>
      </c>
      <c r="D101" s="35" t="s">
        <v>1272</v>
      </c>
      <c r="E101" s="25" t="s">
        <v>1278</v>
      </c>
      <c r="F101" s="25" t="s">
        <v>1278</v>
      </c>
      <c r="G101" s="25">
        <v>1</v>
      </c>
    </row>
    <row r="102" spans="1:7" ht="15" thickBot="1">
      <c r="A102" s="11">
        <v>100</v>
      </c>
      <c r="B102" s="11" t="s">
        <v>7</v>
      </c>
      <c r="C102" s="25" t="s">
        <v>24</v>
      </c>
      <c r="D102" s="35" t="s">
        <v>1272</v>
      </c>
      <c r="E102" s="25" t="s">
        <v>1279</v>
      </c>
      <c r="F102" s="25" t="s">
        <v>1279</v>
      </c>
      <c r="G102" s="25">
        <v>1</v>
      </c>
    </row>
    <row r="103" spans="1:7" ht="15" thickBot="1">
      <c r="A103" s="11">
        <v>101</v>
      </c>
      <c r="B103" s="11" t="s">
        <v>7</v>
      </c>
      <c r="C103" s="25" t="s">
        <v>24</v>
      </c>
      <c r="D103" s="35" t="s">
        <v>1272</v>
      </c>
      <c r="E103" s="25" t="s">
        <v>189</v>
      </c>
      <c r="F103" s="25" t="s">
        <v>189</v>
      </c>
      <c r="G103" s="25">
        <v>2.5</v>
      </c>
    </row>
    <row r="104" spans="1:7" ht="15" thickBot="1">
      <c r="A104" s="11">
        <v>102</v>
      </c>
      <c r="B104" s="11" t="s">
        <v>7</v>
      </c>
      <c r="C104" s="25" t="s">
        <v>24</v>
      </c>
      <c r="D104" s="35" t="s">
        <v>1272</v>
      </c>
      <c r="E104" s="25" t="s">
        <v>1280</v>
      </c>
      <c r="F104" s="25" t="s">
        <v>1280</v>
      </c>
      <c r="G104" s="25">
        <v>1.5</v>
      </c>
    </row>
    <row r="105" spans="1:7" ht="15" thickBot="1">
      <c r="A105" s="11">
        <v>103</v>
      </c>
      <c r="B105" s="11" t="s">
        <v>7</v>
      </c>
      <c r="C105" s="25" t="s">
        <v>24</v>
      </c>
      <c r="D105" s="35" t="s">
        <v>1272</v>
      </c>
      <c r="E105" s="25" t="s">
        <v>1281</v>
      </c>
      <c r="F105" s="25" t="s">
        <v>1281</v>
      </c>
      <c r="G105" s="25">
        <v>1.5</v>
      </c>
    </row>
    <row r="106" spans="1:7" ht="15" thickBot="1">
      <c r="A106" s="11">
        <v>104</v>
      </c>
      <c r="B106" s="11" t="s">
        <v>7</v>
      </c>
      <c r="C106" s="25" t="s">
        <v>24</v>
      </c>
      <c r="D106" s="35" t="s">
        <v>1272</v>
      </c>
      <c r="E106" s="25" t="s">
        <v>1282</v>
      </c>
      <c r="F106" s="25" t="s">
        <v>1282</v>
      </c>
      <c r="G106" s="25">
        <v>1.5</v>
      </c>
    </row>
    <row r="107" spans="1:7" ht="15" thickBot="1">
      <c r="A107" s="11">
        <v>105</v>
      </c>
      <c r="B107" s="11" t="s">
        <v>7</v>
      </c>
      <c r="C107" s="25" t="s">
        <v>24</v>
      </c>
      <c r="D107" s="35" t="s">
        <v>1272</v>
      </c>
      <c r="E107" s="25" t="s">
        <v>1283</v>
      </c>
      <c r="F107" s="25" t="s">
        <v>1283</v>
      </c>
      <c r="G107" s="25">
        <v>1</v>
      </c>
    </row>
    <row r="108" spans="1:7" ht="15" thickBot="1">
      <c r="A108" s="11">
        <v>106</v>
      </c>
      <c r="B108" s="11" t="s">
        <v>7</v>
      </c>
      <c r="C108" s="25" t="s">
        <v>24</v>
      </c>
      <c r="D108" s="35" t="s">
        <v>1272</v>
      </c>
      <c r="E108" s="25" t="s">
        <v>1284</v>
      </c>
      <c r="F108" s="25" t="s">
        <v>1284</v>
      </c>
      <c r="G108" s="25">
        <v>1</v>
      </c>
    </row>
    <row r="109" spans="1:7" ht="15" thickBot="1">
      <c r="A109" s="11">
        <v>107</v>
      </c>
      <c r="B109" s="11" t="s">
        <v>7</v>
      </c>
      <c r="C109" s="25" t="s">
        <v>24</v>
      </c>
      <c r="D109" s="35" t="s">
        <v>1285</v>
      </c>
      <c r="E109" s="25" t="s">
        <v>1286</v>
      </c>
      <c r="F109" s="25" t="s">
        <v>1286</v>
      </c>
      <c r="G109" s="25">
        <v>3</v>
      </c>
    </row>
    <row r="110" spans="1:7" ht="15" thickBot="1">
      <c r="A110" s="11">
        <v>108</v>
      </c>
      <c r="B110" s="11" t="s">
        <v>7</v>
      </c>
      <c r="C110" s="25" t="s">
        <v>24</v>
      </c>
      <c r="D110" s="35" t="s">
        <v>1285</v>
      </c>
      <c r="E110" s="25" t="s">
        <v>1287</v>
      </c>
      <c r="F110" s="25" t="s">
        <v>1287</v>
      </c>
      <c r="G110" s="25">
        <v>2</v>
      </c>
    </row>
    <row r="111" spans="1:7" ht="15" thickBot="1">
      <c r="A111" s="11">
        <v>109</v>
      </c>
      <c r="B111" s="11" t="s">
        <v>7</v>
      </c>
      <c r="C111" s="25" t="s">
        <v>24</v>
      </c>
      <c r="D111" s="35" t="s">
        <v>1285</v>
      </c>
      <c r="E111" s="25" t="s">
        <v>1288</v>
      </c>
      <c r="F111" s="25" t="s">
        <v>1288</v>
      </c>
      <c r="G111" s="25">
        <v>3</v>
      </c>
    </row>
    <row r="112" spans="1:7" ht="15" thickBot="1">
      <c r="A112" s="11">
        <v>110</v>
      </c>
      <c r="B112" s="11" t="s">
        <v>7</v>
      </c>
      <c r="C112" s="25" t="s">
        <v>24</v>
      </c>
      <c r="D112" s="35" t="s">
        <v>1285</v>
      </c>
      <c r="E112" s="25" t="s">
        <v>1289</v>
      </c>
      <c r="F112" s="25" t="s">
        <v>1289</v>
      </c>
      <c r="G112" s="25">
        <v>1.5</v>
      </c>
    </row>
    <row r="113" spans="1:7" ht="15" thickBot="1">
      <c r="A113" s="11">
        <v>111</v>
      </c>
      <c r="B113" s="11" t="s">
        <v>7</v>
      </c>
      <c r="C113" s="25" t="s">
        <v>24</v>
      </c>
      <c r="D113" s="35" t="s">
        <v>1285</v>
      </c>
      <c r="E113" s="25" t="s">
        <v>1290</v>
      </c>
      <c r="F113" s="25" t="s">
        <v>1290</v>
      </c>
      <c r="G113" s="25">
        <v>1.5</v>
      </c>
    </row>
    <row r="114" spans="1:7" ht="15" thickBot="1">
      <c r="A114" s="11">
        <v>112</v>
      </c>
      <c r="B114" s="11" t="s">
        <v>7</v>
      </c>
      <c r="C114" s="25" t="s">
        <v>24</v>
      </c>
      <c r="D114" s="35" t="s">
        <v>1285</v>
      </c>
      <c r="E114" s="25" t="s">
        <v>1291</v>
      </c>
      <c r="F114" s="25" t="s">
        <v>1291</v>
      </c>
      <c r="G114" s="25">
        <v>2</v>
      </c>
    </row>
    <row r="115" spans="1:7" ht="15" thickBot="1">
      <c r="A115" s="11">
        <v>113</v>
      </c>
      <c r="B115" s="11" t="s">
        <v>7</v>
      </c>
      <c r="C115" s="25" t="s">
        <v>24</v>
      </c>
      <c r="D115" s="35" t="s">
        <v>1285</v>
      </c>
      <c r="E115" s="25" t="s">
        <v>1292</v>
      </c>
      <c r="F115" s="25" t="s">
        <v>1292</v>
      </c>
      <c r="G115" s="25">
        <v>1.5</v>
      </c>
    </row>
    <row r="116" spans="1:7" ht="15" thickBot="1">
      <c r="A116" s="11">
        <v>114</v>
      </c>
      <c r="B116" s="11" t="s">
        <v>7</v>
      </c>
      <c r="C116" s="25" t="s">
        <v>24</v>
      </c>
      <c r="D116" s="35" t="s">
        <v>1285</v>
      </c>
      <c r="E116" s="25" t="s">
        <v>1293</v>
      </c>
      <c r="F116" s="25" t="s">
        <v>1293</v>
      </c>
      <c r="G116" s="25">
        <v>1</v>
      </c>
    </row>
    <row r="117" spans="1:7" ht="15" thickBot="1">
      <c r="A117" s="11">
        <v>115</v>
      </c>
      <c r="B117" s="11" t="s">
        <v>7</v>
      </c>
      <c r="C117" s="25" t="s">
        <v>24</v>
      </c>
      <c r="D117" s="35" t="s">
        <v>1285</v>
      </c>
      <c r="E117" s="25" t="s">
        <v>1294</v>
      </c>
      <c r="F117" s="25" t="s">
        <v>1294</v>
      </c>
      <c r="G117" s="25">
        <v>2</v>
      </c>
    </row>
    <row r="118" spans="1:7" ht="15" thickBot="1">
      <c r="A118" s="11">
        <v>116</v>
      </c>
      <c r="B118" s="11" t="s">
        <v>7</v>
      </c>
      <c r="C118" s="25" t="s">
        <v>24</v>
      </c>
      <c r="D118" s="35" t="s">
        <v>1285</v>
      </c>
      <c r="E118" s="25" t="s">
        <v>1295</v>
      </c>
      <c r="F118" s="25" t="s">
        <v>1295</v>
      </c>
      <c r="G118" s="25">
        <v>2</v>
      </c>
    </row>
    <row r="119" spans="1:7" ht="15" thickBot="1">
      <c r="A119" s="11">
        <v>117</v>
      </c>
      <c r="B119" s="11" t="s">
        <v>7</v>
      </c>
      <c r="C119" s="25" t="s">
        <v>24</v>
      </c>
      <c r="D119" s="35" t="s">
        <v>1299</v>
      </c>
      <c r="E119" s="25" t="s">
        <v>1296</v>
      </c>
      <c r="F119" s="25" t="s">
        <v>1296</v>
      </c>
      <c r="G119" s="25">
        <v>2.5</v>
      </c>
    </row>
    <row r="120" spans="1:7" ht="15" thickBot="1">
      <c r="A120" s="11">
        <v>118</v>
      </c>
      <c r="B120" s="11" t="s">
        <v>7</v>
      </c>
      <c r="C120" s="25" t="s">
        <v>24</v>
      </c>
      <c r="D120" s="35" t="s">
        <v>1300</v>
      </c>
      <c r="E120" s="25" t="s">
        <v>1196</v>
      </c>
      <c r="F120" s="25" t="s">
        <v>1196</v>
      </c>
      <c r="G120" s="25">
        <v>5</v>
      </c>
    </row>
    <row r="121" spans="1:7" ht="15" thickBot="1">
      <c r="A121" s="27" t="s">
        <v>270</v>
      </c>
      <c r="B121" s="27"/>
      <c r="C121" s="27"/>
      <c r="D121" s="27"/>
      <c r="E121" s="27"/>
      <c r="F121" s="27"/>
      <c r="G121" s="27">
        <f>SUM(G3:G120)</f>
        <v>200.80000000000004</v>
      </c>
    </row>
  </sheetData>
  <mergeCells count="1">
    <mergeCell ref="A1:G1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八宋村</vt:lpstr>
      <vt:lpstr>地四方村</vt:lpstr>
      <vt:lpstr>东风村</vt:lpstr>
      <vt:lpstr>黄茅村</vt:lpstr>
      <vt:lpstr>架坪村</vt:lpstr>
      <vt:lpstr>鲁冲村</vt:lpstr>
      <vt:lpstr>坡塘村</vt:lpstr>
      <vt:lpstr>若水村</vt:lpstr>
      <vt:lpstr>瓦窑村</vt:lpstr>
      <vt:lpstr>翁顶村</vt:lpstr>
      <vt:lpstr>翁堆村</vt:lpstr>
      <vt:lpstr>长田村</vt:lpstr>
      <vt:lpstr>里龙村</vt:lpstr>
      <vt:lpstr>檀木村</vt:lpstr>
      <vt:lpstr>望东村</vt:lpstr>
      <vt:lpstr>抱蓬村</vt:lpstr>
      <vt:lpstr>塘枧村</vt:lpstr>
      <vt:lpstr>翁杓村</vt:lpstr>
      <vt:lpstr>团结村</vt:lpstr>
      <vt:lpstr>吉巢村</vt:lpstr>
      <vt:lpstr>乡镇汇总表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2021-04-27T00:20:04Z</dcterms:created>
  <dcterms:modified xsi:type="dcterms:W3CDTF">2021-05-10T07:53:49Z</dcterms:modified>
</cp:coreProperties>
</file>