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activeTab="11"/>
  </bookViews>
  <sheets>
    <sheet name="木臻村" sheetId="11" r:id="rId1"/>
    <sheet name="枫木村" sheetId="10" r:id="rId2"/>
    <sheet name="麻糖村" sheetId="9" r:id="rId3"/>
    <sheet name="新屋村" sheetId="8" r:id="rId4"/>
    <sheet name="五星村" sheetId="7" r:id="rId5"/>
    <sheet name="红旗村" sheetId="6" r:id="rId6"/>
    <sheet name="坪村村" sheetId="5" r:id="rId7"/>
    <sheet name="高村村" sheetId="4" r:id="rId8"/>
    <sheet name="毛田村" sheetId="3" r:id="rId9"/>
    <sheet name="大顺村" sheetId="1" r:id="rId10"/>
    <sheet name="清水村" sheetId="12" r:id="rId11"/>
    <sheet name="乡镇汇总表" sheetId="2" r:id="rId12"/>
  </sheets>
  <calcPr calcId="124519"/>
</workbook>
</file>

<file path=xl/calcChain.xml><?xml version="1.0" encoding="utf-8"?>
<calcChain xmlns="http://schemas.openxmlformats.org/spreadsheetml/2006/main">
  <c r="C14" i="2"/>
  <c r="D14"/>
  <c r="E14"/>
  <c r="G11" i="12"/>
  <c r="G24" i="1"/>
  <c r="G111" i="3"/>
  <c r="G100" i="4"/>
  <c r="G386" i="5"/>
  <c r="G198" i="6"/>
  <c r="G62" i="7"/>
  <c r="G46" i="8"/>
  <c r="G126" i="9"/>
  <c r="G193" i="10"/>
  <c r="G201" i="11"/>
</calcChain>
</file>

<file path=xl/sharedStrings.xml><?xml version="1.0" encoding="utf-8"?>
<sst xmlns="http://schemas.openxmlformats.org/spreadsheetml/2006/main" count="7240" uniqueCount="1547">
  <si>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</si>
  <si>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</si>
  <si>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</si>
  <si>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</si>
  <si>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</si>
  <si>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</si>
  <si>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</si>
  <si>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</si>
  <si>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</si>
  <si>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</si>
  <si>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</si>
  <si>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</si>
  <si>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</si>
  <si>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</si>
  <si>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胡江成</t>
  </si>
  <si>
    <t>梁高贵</t>
  </si>
  <si>
    <t>坪村镇</t>
  </si>
  <si>
    <t>5组</t>
  </si>
  <si>
    <t>龙小华</t>
  </si>
  <si>
    <t>龙新兵</t>
  </si>
  <si>
    <t>龙飞进</t>
  </si>
  <si>
    <t>龙辉进</t>
  </si>
  <si>
    <t>龙数明</t>
  </si>
  <si>
    <t>龙永清</t>
  </si>
  <si>
    <t>廖名望</t>
  </si>
  <si>
    <t>龙庆喜</t>
  </si>
  <si>
    <t>龙向东</t>
  </si>
  <si>
    <t>龙向军</t>
  </si>
  <si>
    <t>粟仙玉</t>
  </si>
  <si>
    <t>龙康</t>
  </si>
  <si>
    <t>龙小平</t>
  </si>
  <si>
    <t>龙建</t>
  </si>
  <si>
    <t>龙新明</t>
  </si>
  <si>
    <t>龙国润</t>
  </si>
  <si>
    <t>龙国亮</t>
  </si>
  <si>
    <t>龙卫星</t>
  </si>
  <si>
    <t>向光莲</t>
  </si>
  <si>
    <t>粟海艳</t>
  </si>
  <si>
    <t>龙何军</t>
  </si>
  <si>
    <t>龙海斌</t>
  </si>
  <si>
    <t>粟良金</t>
  </si>
  <si>
    <t>6组</t>
  </si>
  <si>
    <t>龙武林</t>
  </si>
  <si>
    <t>龙尚明</t>
  </si>
  <si>
    <t>龙友华</t>
  </si>
  <si>
    <t>龙国方</t>
  </si>
  <si>
    <t>龙多友</t>
  </si>
  <si>
    <t>龙国相</t>
  </si>
  <si>
    <t>龙友红</t>
  </si>
  <si>
    <t>何先凤</t>
  </si>
  <si>
    <t>龙秋先</t>
  </si>
  <si>
    <t>龙集体</t>
  </si>
  <si>
    <t>龙秋林</t>
  </si>
  <si>
    <t>龙华友</t>
  </si>
  <si>
    <t>张高香</t>
  </si>
  <si>
    <t>龙友珍</t>
  </si>
  <si>
    <t>龙国荣</t>
  </si>
  <si>
    <t>龙花香</t>
  </si>
  <si>
    <t>龙尚华</t>
  </si>
  <si>
    <t>龙柏林</t>
  </si>
  <si>
    <t>龙共产</t>
  </si>
  <si>
    <t>龙益平</t>
  </si>
  <si>
    <t>龙金先</t>
  </si>
  <si>
    <t>龙国云</t>
  </si>
  <si>
    <t>龙国汉</t>
  </si>
  <si>
    <t>龙国怀</t>
  </si>
  <si>
    <t>张美述</t>
  </si>
  <si>
    <t>龙国玉</t>
  </si>
  <si>
    <t>龙建设</t>
  </si>
  <si>
    <t>龙水青</t>
  </si>
  <si>
    <t>7组</t>
  </si>
  <si>
    <t>龙喜和</t>
  </si>
  <si>
    <t>龙喜明</t>
  </si>
  <si>
    <t>龙小明</t>
  </si>
  <si>
    <t>龙庆富</t>
  </si>
  <si>
    <t>龙庆贵</t>
  </si>
  <si>
    <t>龙庆山</t>
  </si>
  <si>
    <t>龙自明</t>
  </si>
  <si>
    <t>龙冬枚</t>
  </si>
  <si>
    <t>龙伟成</t>
  </si>
  <si>
    <t>龙有明</t>
  </si>
  <si>
    <t>龙小金</t>
  </si>
  <si>
    <t>龙建光</t>
  </si>
  <si>
    <t>龙安铁</t>
  </si>
  <si>
    <t>龙安钢</t>
  </si>
  <si>
    <t>龙安油</t>
  </si>
  <si>
    <t>龙国精</t>
  </si>
  <si>
    <t>梁兰香</t>
  </si>
  <si>
    <t>龙军荣</t>
  </si>
  <si>
    <t>龙康春</t>
  </si>
  <si>
    <t>龙安广</t>
  </si>
  <si>
    <t>龙安顺</t>
  </si>
  <si>
    <t>龙安玉</t>
  </si>
  <si>
    <t>龙李明</t>
  </si>
  <si>
    <t>龙庆宽</t>
  </si>
  <si>
    <t>龙康武</t>
  </si>
  <si>
    <t>王又香</t>
  </si>
  <si>
    <t>龙军民</t>
  </si>
  <si>
    <t>梁玉平</t>
  </si>
  <si>
    <t>龙团结</t>
  </si>
  <si>
    <t>龙康文</t>
  </si>
  <si>
    <t>龙飞虎</t>
  </si>
  <si>
    <t>龙命会</t>
  </si>
  <si>
    <t>龙粟军</t>
  </si>
  <si>
    <t>龙安军</t>
  </si>
  <si>
    <t>龙劲松</t>
  </si>
  <si>
    <t>9组</t>
  </si>
  <si>
    <t>梁庄贵</t>
  </si>
  <si>
    <t>粟多清</t>
  </si>
  <si>
    <t>梁厚福</t>
  </si>
  <si>
    <t>梁先进</t>
  </si>
  <si>
    <t>粟和平</t>
  </si>
  <si>
    <t>粟多文</t>
  </si>
  <si>
    <t>喻集旺</t>
  </si>
  <si>
    <t>梁庄有</t>
  </si>
  <si>
    <t>梁庄勇</t>
  </si>
  <si>
    <t>梁博进</t>
  </si>
  <si>
    <t>梁博先</t>
  </si>
  <si>
    <t>唐正光</t>
  </si>
  <si>
    <t>梁庄进</t>
  </si>
  <si>
    <t>龙国喜</t>
  </si>
  <si>
    <t>粟多根</t>
  </si>
  <si>
    <t>10组</t>
  </si>
  <si>
    <t>粟平先</t>
  </si>
  <si>
    <t>粟  刚</t>
  </si>
  <si>
    <t>粟高长</t>
  </si>
  <si>
    <t>粟高强</t>
  </si>
  <si>
    <t>粟过房</t>
  </si>
  <si>
    <t>粟军民</t>
  </si>
  <si>
    <t>粟高玉</t>
  </si>
  <si>
    <t>粟近先</t>
  </si>
  <si>
    <t>粟高雄</t>
  </si>
  <si>
    <t>粟阳生</t>
  </si>
  <si>
    <t>粟明银</t>
  </si>
  <si>
    <t>粟明兴</t>
  </si>
  <si>
    <t>粟高向</t>
  </si>
  <si>
    <t>粟高顺</t>
  </si>
  <si>
    <t>粟心怀</t>
  </si>
  <si>
    <t>粟朝阳</t>
  </si>
  <si>
    <t>粟高升</t>
  </si>
  <si>
    <t>杨敦尧</t>
  </si>
  <si>
    <t>龙日香</t>
  </si>
  <si>
    <t>粟德顺</t>
  </si>
  <si>
    <t>粟高财</t>
  </si>
  <si>
    <t>粟高东</t>
  </si>
  <si>
    <t>粟高</t>
  </si>
  <si>
    <t>粟明有</t>
  </si>
  <si>
    <t>粟高礼</t>
  </si>
  <si>
    <t>黄永华</t>
  </si>
  <si>
    <t>粟英</t>
  </si>
  <si>
    <t>粟高有</t>
  </si>
  <si>
    <t>龙欢迎</t>
  </si>
  <si>
    <t>杨采枚</t>
  </si>
  <si>
    <t>粟高义</t>
  </si>
  <si>
    <t>粟高亮</t>
  </si>
  <si>
    <t>粟四海</t>
  </si>
  <si>
    <t>粟高胜</t>
  </si>
  <si>
    <t>粟祥名</t>
  </si>
  <si>
    <t>粟祥铭</t>
  </si>
  <si>
    <t>粟高照</t>
  </si>
  <si>
    <t>粟高气</t>
  </si>
  <si>
    <t>粟明林</t>
  </si>
  <si>
    <t>粟高勇</t>
  </si>
  <si>
    <t>粟恒刚</t>
  </si>
  <si>
    <t>11组</t>
  </si>
  <si>
    <t>何俊良</t>
  </si>
  <si>
    <t>梁秀春</t>
  </si>
  <si>
    <t>许现</t>
  </si>
  <si>
    <t>梁和香</t>
  </si>
  <si>
    <t>何秀忠</t>
  </si>
  <si>
    <t>何秀中</t>
  </si>
  <si>
    <t>龙安达</t>
  </si>
  <si>
    <t>许欢迎</t>
  </si>
  <si>
    <t>粟春花</t>
  </si>
  <si>
    <t>张有发</t>
  </si>
  <si>
    <t>粟高发</t>
  </si>
  <si>
    <t>龙安均</t>
  </si>
  <si>
    <t>龙康跃</t>
  </si>
  <si>
    <t>曾祥龙</t>
  </si>
  <si>
    <t>曾光</t>
  </si>
  <si>
    <t>何春</t>
  </si>
  <si>
    <t>何吉毛</t>
  </si>
  <si>
    <t>胡光辉</t>
  </si>
  <si>
    <t>张二英</t>
  </si>
  <si>
    <t>杨平香</t>
  </si>
  <si>
    <t>杨金秀</t>
  </si>
  <si>
    <t>许童生</t>
  </si>
  <si>
    <t>贺方一</t>
  </si>
  <si>
    <t>龙安述</t>
  </si>
  <si>
    <t>曾祥福</t>
  </si>
  <si>
    <t>何俊均</t>
  </si>
  <si>
    <t>何俊辉</t>
  </si>
  <si>
    <t>粟建设</t>
  </si>
  <si>
    <t>欧阳佰富</t>
  </si>
  <si>
    <t>张新发</t>
  </si>
  <si>
    <t>龙康广</t>
  </si>
  <si>
    <t>梁厚娥</t>
  </si>
  <si>
    <t>许月祥</t>
  </si>
  <si>
    <t>梁玉琴</t>
  </si>
  <si>
    <t>12组</t>
  </si>
  <si>
    <t>粟松坤</t>
  </si>
  <si>
    <t>龙荣伟</t>
  </si>
  <si>
    <t>何美华</t>
  </si>
  <si>
    <t>粟明霞</t>
  </si>
  <si>
    <t>许支元</t>
  </si>
  <si>
    <t>许海涛</t>
  </si>
  <si>
    <t>龙新晃</t>
  </si>
  <si>
    <t>许海洋</t>
  </si>
  <si>
    <t>石光荣</t>
  </si>
  <si>
    <t>粟登海</t>
  </si>
  <si>
    <t>许社会</t>
  </si>
  <si>
    <t>李春风</t>
  </si>
  <si>
    <t>许主义</t>
  </si>
  <si>
    <t>许世华</t>
  </si>
  <si>
    <t>许世友</t>
  </si>
  <si>
    <t>许世万</t>
  </si>
  <si>
    <t>粟高近</t>
  </si>
  <si>
    <t>许世荣</t>
  </si>
  <si>
    <t>许世林</t>
  </si>
  <si>
    <t>林枚枝</t>
  </si>
  <si>
    <t>许世顺</t>
  </si>
  <si>
    <t>许家伟</t>
  </si>
  <si>
    <t>龙伟香</t>
  </si>
  <si>
    <t>许世军</t>
  </si>
  <si>
    <t>粟高远</t>
  </si>
  <si>
    <t>许世明</t>
  </si>
  <si>
    <t>龙东有</t>
  </si>
  <si>
    <t>粟凤英</t>
  </si>
  <si>
    <t>龙文</t>
  </si>
  <si>
    <t>合计</t>
    <phoneticPr fontId="10" type="noConversion"/>
  </si>
  <si>
    <t>木臻村</t>
    <phoneticPr fontId="10" type="noConversion"/>
  </si>
  <si>
    <t>4组</t>
  </si>
  <si>
    <t>龙康明</t>
  </si>
  <si>
    <t>龙安跃</t>
  </si>
  <si>
    <t>龙双全</t>
  </si>
  <si>
    <t>龙八清</t>
  </si>
  <si>
    <t>龙长元</t>
  </si>
  <si>
    <t>龙得粮</t>
  </si>
  <si>
    <t>龙万金</t>
  </si>
  <si>
    <t>龙安和</t>
  </si>
  <si>
    <t>李五香</t>
  </si>
  <si>
    <t>龙安群</t>
  </si>
  <si>
    <t>龙兴洪</t>
  </si>
  <si>
    <t>龙计字</t>
  </si>
  <si>
    <t>龙高明</t>
  </si>
  <si>
    <t>龙宽大</t>
  </si>
  <si>
    <t>龙康摇</t>
  </si>
  <si>
    <t>龙安村</t>
  </si>
  <si>
    <t>龙安有</t>
  </si>
  <si>
    <t>龙康军</t>
  </si>
  <si>
    <t>龙有均</t>
  </si>
  <si>
    <t>龙快生</t>
  </si>
  <si>
    <t>龙块生</t>
  </si>
  <si>
    <t>龙安武</t>
  </si>
  <si>
    <t>龙支武</t>
  </si>
  <si>
    <t>粟跃成</t>
  </si>
  <si>
    <t>唐厚成</t>
  </si>
  <si>
    <t>粟怀生</t>
  </si>
  <si>
    <t>粟胜先</t>
  </si>
  <si>
    <t>粟深玉</t>
  </si>
  <si>
    <t>粟中荣</t>
  </si>
  <si>
    <t>粟忠荣</t>
  </si>
  <si>
    <t>龙秀芝</t>
  </si>
  <si>
    <t>龙玉珍</t>
  </si>
  <si>
    <t>粟克来</t>
  </si>
  <si>
    <t>粟小良</t>
  </si>
  <si>
    <t>粟永先</t>
  </si>
  <si>
    <t>张秀维</t>
  </si>
  <si>
    <t>粟深青</t>
  </si>
  <si>
    <t>粟厚仁</t>
  </si>
  <si>
    <t>张光富</t>
  </si>
  <si>
    <t>粟建先</t>
  </si>
  <si>
    <t>梁玉英</t>
  </si>
  <si>
    <t>龙应红</t>
  </si>
  <si>
    <t>粟深炳</t>
  </si>
  <si>
    <t>粟有成</t>
  </si>
  <si>
    <t>粟泽忠</t>
  </si>
  <si>
    <t>粟春美</t>
  </si>
  <si>
    <t>粟泽付</t>
  </si>
  <si>
    <t>粟泽富</t>
  </si>
  <si>
    <t>粟泽华</t>
  </si>
  <si>
    <t>吴新秀</t>
  </si>
  <si>
    <t>粟新成</t>
  </si>
  <si>
    <t>粟玉良</t>
  </si>
  <si>
    <t>粟深明</t>
  </si>
  <si>
    <t>粟泽明</t>
  </si>
  <si>
    <t>粟泽贵</t>
  </si>
  <si>
    <t>粟多芳</t>
  </si>
  <si>
    <t>粟娅玲</t>
  </si>
  <si>
    <t>粟泽万</t>
  </si>
  <si>
    <t>张秀娥</t>
  </si>
  <si>
    <t>粟泽润</t>
  </si>
  <si>
    <t>粟深贵</t>
  </si>
  <si>
    <t>粟深林</t>
  </si>
  <si>
    <t>龙庆元</t>
  </si>
  <si>
    <t>龙庆有</t>
  </si>
  <si>
    <t>粟海山</t>
  </si>
  <si>
    <t>粟长泽</t>
  </si>
  <si>
    <t>粟泽爱</t>
  </si>
  <si>
    <t>粟泽高</t>
  </si>
  <si>
    <t>粟深良</t>
  </si>
  <si>
    <t>粟  敏</t>
  </si>
  <si>
    <t>唐进萍</t>
  </si>
  <si>
    <t>粟泽柏</t>
  </si>
  <si>
    <t>粟金山</t>
  </si>
  <si>
    <t>粟泽文</t>
  </si>
  <si>
    <t>粟泽标</t>
  </si>
  <si>
    <t>粟深琪</t>
  </si>
  <si>
    <t>张秀英</t>
  </si>
  <si>
    <t>粟永华</t>
  </si>
  <si>
    <t>粟有军</t>
  </si>
  <si>
    <t>粟永松</t>
  </si>
  <si>
    <t>粟泽周</t>
  </si>
  <si>
    <t>粟泽林</t>
  </si>
  <si>
    <t>龙安娥</t>
  </si>
  <si>
    <t>石良成</t>
  </si>
  <si>
    <t>石道全</t>
  </si>
  <si>
    <t>潘军有</t>
  </si>
  <si>
    <t>潘军成</t>
  </si>
  <si>
    <t>粟侯有</t>
  </si>
  <si>
    <t>粟清华</t>
  </si>
  <si>
    <t>粟平艳</t>
  </si>
  <si>
    <t>粟永有</t>
  </si>
  <si>
    <t>粟如成</t>
  </si>
  <si>
    <t>粟艳成</t>
  </si>
  <si>
    <t>粟永宗</t>
  </si>
  <si>
    <t>粟文化</t>
  </si>
  <si>
    <t>粟泽其</t>
  </si>
  <si>
    <t>粟永明</t>
  </si>
  <si>
    <t>粟泽法</t>
  </si>
  <si>
    <t>粟细侯</t>
  </si>
  <si>
    <t>粟泽义</t>
  </si>
  <si>
    <t>罗长芬</t>
  </si>
  <si>
    <t>粟其凤</t>
  </si>
  <si>
    <t>8组</t>
  </si>
  <si>
    <t>龙玉秋</t>
  </si>
  <si>
    <t>粟高德</t>
  </si>
  <si>
    <t>粟美荣</t>
  </si>
  <si>
    <t>侯平娥</t>
  </si>
  <si>
    <t>张美英</t>
  </si>
  <si>
    <t>粟三清</t>
  </si>
  <si>
    <t>杨良杰</t>
  </si>
  <si>
    <t>粟宽心</t>
  </si>
  <si>
    <t>梁龙凤</t>
  </si>
  <si>
    <t>许世光</t>
  </si>
  <si>
    <t>于小毛</t>
  </si>
  <si>
    <t>粟海</t>
  </si>
  <si>
    <t>粟明放</t>
  </si>
  <si>
    <t>粟明益</t>
  </si>
  <si>
    <t>粟分田</t>
  </si>
  <si>
    <t>粟军勇</t>
  </si>
  <si>
    <t>沈秋明</t>
  </si>
  <si>
    <t>于青秀</t>
  </si>
  <si>
    <t>粟金辉</t>
  </si>
  <si>
    <t>龙海花</t>
  </si>
  <si>
    <t>粟三春</t>
  </si>
  <si>
    <t>粟登益</t>
  </si>
  <si>
    <t>粟平益</t>
  </si>
  <si>
    <t>粟庄成</t>
  </si>
  <si>
    <t>粟吉成</t>
  </si>
  <si>
    <t>粟登进</t>
  </si>
  <si>
    <t>粟顺光</t>
  </si>
  <si>
    <t>粟建军</t>
  </si>
  <si>
    <t>张顺</t>
  </si>
  <si>
    <t>张英</t>
  </si>
  <si>
    <t>粟庄元</t>
  </si>
  <si>
    <t>胡禾花</t>
  </si>
  <si>
    <t>粟登林</t>
  </si>
  <si>
    <t>粟德良</t>
  </si>
  <si>
    <t>粟登顺</t>
  </si>
  <si>
    <t>粟登平</t>
  </si>
  <si>
    <t>粟高杨</t>
  </si>
  <si>
    <t>粟荣玉</t>
  </si>
  <si>
    <t>粟爱良</t>
  </si>
  <si>
    <t>粟勇</t>
  </si>
  <si>
    <t>粟登金</t>
  </si>
  <si>
    <t>粟四清</t>
  </si>
  <si>
    <t>粟贵成</t>
  </si>
  <si>
    <t>粟桂成</t>
  </si>
  <si>
    <t>唐玉梅</t>
  </si>
  <si>
    <t>粟分良</t>
  </si>
  <si>
    <t>粟阳</t>
  </si>
  <si>
    <t>粟茂秀</t>
  </si>
  <si>
    <t>粟高益</t>
  </si>
  <si>
    <t>杨省香</t>
  </si>
  <si>
    <t>粟吉省</t>
  </si>
  <si>
    <t>张德洪</t>
  </si>
  <si>
    <t>粟中形</t>
  </si>
  <si>
    <t>粟多荣</t>
  </si>
  <si>
    <t>粟章程</t>
  </si>
  <si>
    <t>粟跃进</t>
  </si>
  <si>
    <t>粟一平</t>
  </si>
  <si>
    <t>粟尾纳</t>
  </si>
  <si>
    <t>粟银和</t>
  </si>
  <si>
    <t>粟有花</t>
  </si>
  <si>
    <t>张先贵</t>
  </si>
  <si>
    <t>粟小明</t>
  </si>
  <si>
    <t>龙菊香</t>
  </si>
  <si>
    <t>毛兵秀</t>
  </si>
  <si>
    <t>龙秀清</t>
  </si>
  <si>
    <t>粟再平</t>
  </si>
  <si>
    <t>粟小流</t>
  </si>
  <si>
    <t>粟有如</t>
  </si>
  <si>
    <t>粟立龙</t>
  </si>
  <si>
    <t>粟先明</t>
  </si>
  <si>
    <t>龙美香</t>
  </si>
  <si>
    <t>粟公平</t>
  </si>
  <si>
    <t>粟适伟</t>
  </si>
  <si>
    <t>粟永清</t>
  </si>
  <si>
    <t>石春梅</t>
  </si>
  <si>
    <t>粟有进</t>
  </si>
  <si>
    <t>粟建光</t>
  </si>
  <si>
    <t>粟玉连</t>
  </si>
  <si>
    <t>粟小平</t>
  </si>
  <si>
    <t>粟永广</t>
  </si>
  <si>
    <t>付秀英</t>
  </si>
  <si>
    <t>粟永洲</t>
  </si>
  <si>
    <t>粟永福</t>
  </si>
  <si>
    <t>龙万英</t>
  </si>
  <si>
    <t>粟军成</t>
  </si>
  <si>
    <t>粟永科</t>
  </si>
  <si>
    <t>胡秀花</t>
  </si>
  <si>
    <t>粟多明</t>
  </si>
  <si>
    <t>粟多武</t>
  </si>
  <si>
    <t>粟会生</t>
  </si>
  <si>
    <t>肖菊花</t>
  </si>
  <si>
    <t>粟洲</t>
  </si>
  <si>
    <t>粟永和</t>
  </si>
  <si>
    <t>粟多贵</t>
  </si>
  <si>
    <t>粟清发</t>
  </si>
  <si>
    <t>粟永军</t>
  </si>
  <si>
    <t>粟金成</t>
  </si>
  <si>
    <t>粟多旺</t>
  </si>
  <si>
    <t>粟永玖</t>
  </si>
  <si>
    <t>粟永久</t>
  </si>
  <si>
    <t>何成秀</t>
  </si>
  <si>
    <t>何承秀</t>
  </si>
  <si>
    <t>粟泽银</t>
  </si>
  <si>
    <t>枫木村</t>
    <phoneticPr fontId="10" type="noConversion"/>
  </si>
  <si>
    <t>1组</t>
  </si>
  <si>
    <t>龙久成</t>
  </si>
  <si>
    <t>龙庆全</t>
  </si>
  <si>
    <t>佘梅香</t>
  </si>
  <si>
    <t>龙庆光</t>
  </si>
  <si>
    <t>刘移贵</t>
  </si>
  <si>
    <t>刘移春</t>
  </si>
  <si>
    <t>龙庆望</t>
  </si>
  <si>
    <t>龙绍林</t>
  </si>
  <si>
    <t>龙庆平</t>
  </si>
  <si>
    <t>龙国生</t>
  </si>
  <si>
    <t>龙庆和</t>
  </si>
  <si>
    <t>龙国高</t>
  </si>
  <si>
    <t>龙初伍</t>
  </si>
  <si>
    <t>龙吉成</t>
  </si>
  <si>
    <t>龙国越</t>
  </si>
  <si>
    <t>龙万林</t>
  </si>
  <si>
    <t>龙国长</t>
  </si>
  <si>
    <t>龙国民</t>
  </si>
  <si>
    <t>龙国友</t>
  </si>
  <si>
    <t>龙国良</t>
  </si>
  <si>
    <t>2组</t>
  </si>
  <si>
    <t>李绍金</t>
  </si>
  <si>
    <t>李罗成</t>
  </si>
  <si>
    <t>李绍林</t>
  </si>
  <si>
    <t>粟雄</t>
  </si>
  <si>
    <t>粟程</t>
  </si>
  <si>
    <t>粟周海</t>
  </si>
  <si>
    <t>李绍福</t>
  </si>
  <si>
    <t>粟周磊</t>
  </si>
  <si>
    <t>粟多进</t>
  </si>
  <si>
    <t>龙集兰</t>
  </si>
  <si>
    <t>粟多顺</t>
  </si>
  <si>
    <t>李大和</t>
  </si>
  <si>
    <t>李大成</t>
  </si>
  <si>
    <t>李大连</t>
  </si>
  <si>
    <t>李绍友</t>
  </si>
  <si>
    <t>李绍军</t>
  </si>
  <si>
    <t>李军</t>
  </si>
  <si>
    <t>李大金</t>
  </si>
  <si>
    <t>李绍为</t>
  </si>
  <si>
    <t>粟光早</t>
  </si>
  <si>
    <t>李大林</t>
  </si>
  <si>
    <t>李明</t>
  </si>
  <si>
    <t>杨美娥</t>
  </si>
  <si>
    <t>梁玉春</t>
  </si>
  <si>
    <t>李绍成</t>
  </si>
  <si>
    <t>粟周明</t>
  </si>
  <si>
    <t>粟周洪</t>
  </si>
  <si>
    <t>粟润先</t>
  </si>
  <si>
    <t>粟用跃</t>
  </si>
  <si>
    <t>粟用建</t>
  </si>
  <si>
    <t>粟未</t>
  </si>
  <si>
    <t>粟用早</t>
  </si>
  <si>
    <t>粟德云</t>
  </si>
  <si>
    <t>曾令武</t>
  </si>
  <si>
    <t>曾德荣</t>
  </si>
  <si>
    <t>曾德金</t>
  </si>
  <si>
    <t>曾德均</t>
  </si>
  <si>
    <t>曾祥成</t>
  </si>
  <si>
    <t>曾令军</t>
  </si>
  <si>
    <t>曾改良</t>
  </si>
  <si>
    <t>唐德成</t>
  </si>
  <si>
    <t>唐佑成</t>
  </si>
  <si>
    <t>曾祥荣</t>
  </si>
  <si>
    <t>曾令和</t>
  </si>
  <si>
    <t>曾祥华</t>
  </si>
  <si>
    <t>曾文昌</t>
  </si>
  <si>
    <t>杨晚秀</t>
  </si>
  <si>
    <t>杨晚香</t>
  </si>
  <si>
    <t>肖代光</t>
  </si>
  <si>
    <t>肖育光</t>
  </si>
  <si>
    <t>肖万红</t>
  </si>
  <si>
    <t>肖万球</t>
  </si>
  <si>
    <t>肖少明</t>
  </si>
  <si>
    <t>肖成友</t>
  </si>
  <si>
    <t>肖小明</t>
  </si>
  <si>
    <t>肖玲玲</t>
  </si>
  <si>
    <t>梁荷花</t>
  </si>
  <si>
    <t>肖有风</t>
  </si>
  <si>
    <t>肖扩大</t>
  </si>
  <si>
    <t>肖永安</t>
  </si>
  <si>
    <t>肖建兵</t>
  </si>
  <si>
    <t>肖建成</t>
  </si>
  <si>
    <t>肖收成</t>
  </si>
  <si>
    <t>肖代勇</t>
  </si>
  <si>
    <t>张玉英</t>
  </si>
  <si>
    <t>肖万光</t>
  </si>
  <si>
    <t>肖有先</t>
  </si>
  <si>
    <t>肖长生</t>
  </si>
  <si>
    <t>肖建平</t>
  </si>
  <si>
    <t>刘段英</t>
  </si>
  <si>
    <t>肖代文</t>
  </si>
  <si>
    <t>肖扬华</t>
  </si>
  <si>
    <t>吴才有</t>
  </si>
  <si>
    <t>粟绍清</t>
  </si>
  <si>
    <t>肖建军</t>
  </si>
  <si>
    <t>粟高辉</t>
  </si>
  <si>
    <t>肖代进</t>
  </si>
  <si>
    <t>肖代礼</t>
  </si>
  <si>
    <t>粟春林</t>
  </si>
  <si>
    <t>肖改花</t>
  </si>
  <si>
    <t>粟彩元</t>
  </si>
  <si>
    <t>肖代龙</t>
  </si>
  <si>
    <t>肖代峰</t>
  </si>
  <si>
    <t>肖移发</t>
  </si>
  <si>
    <t>张如秀</t>
  </si>
  <si>
    <t>肖晓堂</t>
  </si>
  <si>
    <t>肖绍先</t>
  </si>
  <si>
    <t>肖忠于</t>
  </si>
  <si>
    <t>梁成</t>
  </si>
  <si>
    <t>梁历</t>
  </si>
  <si>
    <t>肖乙未</t>
  </si>
  <si>
    <t>肖忠志</t>
  </si>
  <si>
    <t>肖忠心</t>
  </si>
  <si>
    <t>肖万定</t>
  </si>
  <si>
    <t>肖小良</t>
  </si>
  <si>
    <t>肖万早</t>
  </si>
  <si>
    <t>肖阳林</t>
  </si>
  <si>
    <t>肖万宽</t>
  </si>
  <si>
    <t>肖旭</t>
  </si>
  <si>
    <t>肖万祥</t>
  </si>
  <si>
    <t>肖贵成</t>
  </si>
  <si>
    <t>肖万成</t>
  </si>
  <si>
    <t>肖伟成</t>
  </si>
  <si>
    <t>肖美秀</t>
  </si>
  <si>
    <t>肖万云</t>
  </si>
  <si>
    <t>肖代平</t>
  </si>
  <si>
    <t>曾共华</t>
  </si>
  <si>
    <t>肖春先</t>
  </si>
  <si>
    <t>唐玉珍</t>
  </si>
  <si>
    <t>粟多社</t>
  </si>
  <si>
    <t>肖鸣凤</t>
  </si>
  <si>
    <t>孙成娥</t>
  </si>
  <si>
    <t>粟健耘</t>
  </si>
  <si>
    <t>粟多斌</t>
  </si>
  <si>
    <t>肖万耀</t>
  </si>
  <si>
    <t>梁金先</t>
  </si>
  <si>
    <t>粟多均</t>
  </si>
  <si>
    <t>麻糖村</t>
    <phoneticPr fontId="10" type="noConversion"/>
  </si>
  <si>
    <t>梁才忠</t>
  </si>
  <si>
    <t>粟春耕</t>
  </si>
  <si>
    <t>梁荣华</t>
  </si>
  <si>
    <t>李连梅</t>
  </si>
  <si>
    <t>梁赐明</t>
  </si>
  <si>
    <t>梁才志</t>
  </si>
  <si>
    <t>梁德明</t>
  </si>
  <si>
    <t>粟玉秀</t>
  </si>
  <si>
    <t>粟友香</t>
  </si>
  <si>
    <t>梁荣付</t>
  </si>
  <si>
    <t>梁才华</t>
  </si>
  <si>
    <t>梁小军</t>
  </si>
  <si>
    <t>梁才付</t>
  </si>
  <si>
    <t>梁志荣</t>
  </si>
  <si>
    <t>舒月梅</t>
  </si>
  <si>
    <t>梁禹</t>
  </si>
  <si>
    <t>梁才泽</t>
  </si>
  <si>
    <t>张宏春</t>
  </si>
  <si>
    <t>吴新清</t>
  </si>
  <si>
    <t>龙玉娥</t>
  </si>
  <si>
    <t>梁荣胜</t>
  </si>
  <si>
    <t>粟桂花</t>
  </si>
  <si>
    <t>梁德文</t>
  </si>
  <si>
    <t>张桂娥</t>
  </si>
  <si>
    <t>张秀均</t>
  </si>
  <si>
    <t>粟连华</t>
  </si>
  <si>
    <t>梁莲花</t>
  </si>
  <si>
    <t>梁自胜</t>
  </si>
  <si>
    <t>邓延武</t>
  </si>
  <si>
    <t>邓良左</t>
  </si>
  <si>
    <t>邓良佐</t>
  </si>
  <si>
    <t>邓良右</t>
  </si>
  <si>
    <t>邓良佑</t>
  </si>
  <si>
    <t>梁自顺</t>
  </si>
  <si>
    <t>梁自贵</t>
  </si>
  <si>
    <t>梁自鲁</t>
  </si>
  <si>
    <t>唐世万</t>
  </si>
  <si>
    <t>梁荣斌</t>
  </si>
  <si>
    <t>梁才辉</t>
  </si>
  <si>
    <t>梁荣贵</t>
  </si>
  <si>
    <t>梁恩贵</t>
  </si>
  <si>
    <t>梁六发</t>
  </si>
  <si>
    <t>梁德粮</t>
  </si>
  <si>
    <t>梁德良</t>
  </si>
  <si>
    <t>邓欢成</t>
  </si>
  <si>
    <t>梁自新</t>
  </si>
  <si>
    <t>梁自春</t>
  </si>
  <si>
    <t>3组</t>
  </si>
  <si>
    <t>梁开发</t>
  </si>
  <si>
    <t>梁恩章</t>
  </si>
  <si>
    <t>梁新成</t>
  </si>
  <si>
    <t>新屋村</t>
    <phoneticPr fontId="10" type="noConversion"/>
  </si>
  <si>
    <t>张小平</t>
  </si>
  <si>
    <t>张贵平</t>
  </si>
  <si>
    <t>张满平</t>
  </si>
  <si>
    <t>张自良</t>
  </si>
  <si>
    <t>张清明</t>
  </si>
  <si>
    <t>张飞跃</t>
  </si>
  <si>
    <t>张自平</t>
  </si>
  <si>
    <t>张增艳</t>
  </si>
  <si>
    <t>粟金香</t>
  </si>
  <si>
    <t>粟庆云</t>
  </si>
  <si>
    <t>张自贵</t>
  </si>
  <si>
    <t>张巨元</t>
  </si>
  <si>
    <t>张志坤</t>
  </si>
  <si>
    <t>张自先</t>
  </si>
  <si>
    <t>张建设</t>
  </si>
  <si>
    <t>粟庆加</t>
  </si>
  <si>
    <t>粟庆先</t>
  </si>
  <si>
    <t>张自云</t>
  </si>
  <si>
    <t>粟秋香</t>
  </si>
  <si>
    <t>龙建华</t>
  </si>
  <si>
    <t>张又青</t>
  </si>
  <si>
    <t>张有明</t>
  </si>
  <si>
    <t>张世民</t>
  </si>
  <si>
    <t>张志新</t>
  </si>
  <si>
    <t>张志全</t>
  </si>
  <si>
    <t>张自进</t>
  </si>
  <si>
    <t>张志雄</t>
  </si>
  <si>
    <t>张吉平</t>
  </si>
  <si>
    <t>张元平</t>
  </si>
  <si>
    <t>曾祥礼</t>
  </si>
  <si>
    <t>张志高</t>
  </si>
  <si>
    <t>张平</t>
  </si>
  <si>
    <t>张秀成</t>
  </si>
  <si>
    <t>张如华</t>
  </si>
  <si>
    <t>张祚金</t>
  </si>
  <si>
    <t>张光明</t>
  </si>
  <si>
    <t>张志勇</t>
  </si>
  <si>
    <t>张志顺</t>
  </si>
  <si>
    <t>张志珍</t>
  </si>
  <si>
    <t>曾令干</t>
  </si>
  <si>
    <t>李平英</t>
  </si>
  <si>
    <t>张增发</t>
  </si>
  <si>
    <t>张海平</t>
  </si>
  <si>
    <t>张占良</t>
  </si>
  <si>
    <t>曾世顺</t>
  </si>
  <si>
    <t>张志先</t>
  </si>
  <si>
    <t>张成</t>
  </si>
  <si>
    <t>张元</t>
  </si>
  <si>
    <t>张祚成</t>
  </si>
  <si>
    <t>张增礼</t>
  </si>
  <si>
    <t>龙绍森</t>
  </si>
  <si>
    <t>曾令付</t>
  </si>
  <si>
    <t>张小林</t>
  </si>
  <si>
    <t>张志信</t>
  </si>
  <si>
    <t>张志大</t>
  </si>
  <si>
    <t>张玉兰</t>
  </si>
  <si>
    <t>张如德</t>
  </si>
  <si>
    <t>张宏平</t>
  </si>
  <si>
    <t>五星村</t>
    <phoneticPr fontId="10" type="noConversion"/>
  </si>
  <si>
    <t>钟家秀</t>
  </si>
  <si>
    <t>王大春</t>
  </si>
  <si>
    <t>张美新</t>
  </si>
  <si>
    <t>张永安</t>
  </si>
  <si>
    <t>梁冬香</t>
  </si>
  <si>
    <t>粟冬香</t>
  </si>
  <si>
    <t>龙美娥</t>
  </si>
  <si>
    <t>张范良</t>
  </si>
  <si>
    <t>曾祥明</t>
  </si>
  <si>
    <t>粟玉华</t>
  </si>
  <si>
    <t>曾祥林</t>
  </si>
  <si>
    <t>张美田</t>
  </si>
  <si>
    <t>梁绍英</t>
  </si>
  <si>
    <t>张米忠</t>
  </si>
  <si>
    <t>粟集英</t>
  </si>
  <si>
    <t>粟泽花</t>
  </si>
  <si>
    <t>张秀军</t>
  </si>
  <si>
    <t>张加良</t>
  </si>
  <si>
    <t>张大良</t>
  </si>
  <si>
    <t>张大量</t>
  </si>
  <si>
    <t>张健康</t>
  </si>
  <si>
    <t>梁博爱</t>
  </si>
  <si>
    <t>张勇刚</t>
  </si>
  <si>
    <t>梁瑶兰</t>
  </si>
  <si>
    <t>张常青</t>
  </si>
  <si>
    <t>张美均</t>
  </si>
  <si>
    <t>张美伦</t>
  </si>
  <si>
    <t>张建良</t>
  </si>
  <si>
    <t>粟喜娥</t>
  </si>
  <si>
    <t>张京元</t>
  </si>
  <si>
    <t>张丙金</t>
  </si>
  <si>
    <t>张秀义</t>
  </si>
  <si>
    <t>张秀兰</t>
  </si>
  <si>
    <t>王万坤</t>
  </si>
  <si>
    <t>张来先</t>
  </si>
  <si>
    <t>粟珍秀</t>
  </si>
  <si>
    <t>张杰明</t>
  </si>
  <si>
    <t>张吉明</t>
  </si>
  <si>
    <t>张美锋</t>
  </si>
  <si>
    <t>张绪林</t>
  </si>
  <si>
    <t>张绪梅</t>
  </si>
  <si>
    <t>张未万</t>
  </si>
  <si>
    <t>张米万</t>
  </si>
  <si>
    <t>张团发</t>
  </si>
  <si>
    <t>张搬发</t>
  </si>
  <si>
    <t>张秀顺</t>
  </si>
  <si>
    <t>张秀辉</t>
  </si>
  <si>
    <t>张辉良</t>
  </si>
  <si>
    <t>张改明</t>
  </si>
  <si>
    <t>张秀吉</t>
  </si>
  <si>
    <t>梁小风</t>
  </si>
  <si>
    <t>罗比根</t>
  </si>
  <si>
    <t>杨凤梅</t>
  </si>
  <si>
    <t>张美祥</t>
  </si>
  <si>
    <t>龙月英</t>
  </si>
  <si>
    <t>张映发</t>
  </si>
  <si>
    <t>张万林</t>
  </si>
  <si>
    <t>张少军</t>
  </si>
  <si>
    <t>张美山</t>
  </si>
  <si>
    <t>黄满香</t>
  </si>
  <si>
    <t>肖  荣</t>
  </si>
  <si>
    <t>梁才炎</t>
  </si>
  <si>
    <t>张仁民</t>
  </si>
  <si>
    <t>张学成</t>
  </si>
  <si>
    <t>张增训</t>
  </si>
  <si>
    <t>张忠于</t>
  </si>
  <si>
    <t>张佐榕</t>
  </si>
  <si>
    <t>张雪峰</t>
  </si>
  <si>
    <t>张平凡</t>
  </si>
  <si>
    <t>张冬天</t>
  </si>
  <si>
    <t>石凤秀</t>
  </si>
  <si>
    <t>张美凯</t>
  </si>
  <si>
    <t>张小军</t>
  </si>
  <si>
    <t>梁百辉</t>
  </si>
  <si>
    <t>梁勇刚</t>
  </si>
  <si>
    <t>梁善良</t>
  </si>
  <si>
    <t>张绪礼</t>
  </si>
  <si>
    <t>张船林</t>
  </si>
  <si>
    <t>张长生</t>
  </si>
  <si>
    <t>张美万</t>
  </si>
  <si>
    <t>张小光</t>
  </si>
  <si>
    <t>张小红</t>
  </si>
  <si>
    <t>张美北</t>
  </si>
  <si>
    <t>张秀银</t>
  </si>
  <si>
    <t>张建路</t>
  </si>
  <si>
    <t>张兴伍</t>
  </si>
  <si>
    <t>张兴武</t>
  </si>
  <si>
    <t>梁荣明</t>
  </si>
  <si>
    <t>张绪山</t>
  </si>
  <si>
    <t>梁新屋</t>
  </si>
  <si>
    <t>梁伍星</t>
  </si>
  <si>
    <t>张桂兰</t>
  </si>
  <si>
    <t>粟小英</t>
  </si>
  <si>
    <t>梁金玉</t>
  </si>
  <si>
    <t>何来仙</t>
  </si>
  <si>
    <t>梁荣礼</t>
  </si>
  <si>
    <t>梁团红</t>
  </si>
  <si>
    <t>张大发</t>
  </si>
  <si>
    <t>张正喜</t>
  </si>
  <si>
    <t>梁奇美</t>
  </si>
  <si>
    <t>梁才实</t>
  </si>
  <si>
    <t>梁才先</t>
  </si>
  <si>
    <t>梁荣钱</t>
  </si>
  <si>
    <t>梁荣喜</t>
  </si>
  <si>
    <t>梁小斌</t>
  </si>
  <si>
    <t>梁文青</t>
  </si>
  <si>
    <t>张语录</t>
  </si>
  <si>
    <t>梁功成</t>
  </si>
  <si>
    <t>梁荣富</t>
  </si>
  <si>
    <t>梁才升</t>
  </si>
  <si>
    <t>梁英武</t>
  </si>
  <si>
    <t>梁荣武</t>
  </si>
  <si>
    <t>梁  华</t>
  </si>
  <si>
    <t>梁会明</t>
  </si>
  <si>
    <t>张顺成</t>
  </si>
  <si>
    <t>梁忠平</t>
  </si>
  <si>
    <t>梁喜刚</t>
  </si>
  <si>
    <t>梁荣续</t>
  </si>
  <si>
    <t>梁明志</t>
  </si>
  <si>
    <t>张  勇</t>
  </si>
  <si>
    <t>张五秀</t>
  </si>
  <si>
    <t>唐先有</t>
  </si>
  <si>
    <t>张卓凡</t>
  </si>
  <si>
    <t>张  琼</t>
  </si>
  <si>
    <t>粟多成</t>
  </si>
  <si>
    <t>张多成</t>
  </si>
  <si>
    <t>张明珠</t>
  </si>
  <si>
    <t>张华付</t>
  </si>
  <si>
    <t>张明觉</t>
  </si>
  <si>
    <t>张道喜</t>
  </si>
  <si>
    <t>张明俭</t>
  </si>
  <si>
    <t>张明简</t>
  </si>
  <si>
    <t>张  敏</t>
  </si>
  <si>
    <t>张华成</t>
  </si>
  <si>
    <t>张良鑫</t>
  </si>
  <si>
    <t>张飞娥</t>
  </si>
  <si>
    <t>杨月生</t>
  </si>
  <si>
    <t>龙玉枚</t>
  </si>
  <si>
    <t>龙玉梅</t>
  </si>
  <si>
    <t>张以清</t>
  </si>
  <si>
    <t>张志金</t>
  </si>
  <si>
    <t>梁高满</t>
  </si>
  <si>
    <t>张海礼</t>
  </si>
  <si>
    <t>张明华</t>
  </si>
  <si>
    <t>张永前</t>
  </si>
  <si>
    <t>张道旭</t>
  </si>
  <si>
    <t>张明亮</t>
  </si>
  <si>
    <t>张明祥</t>
  </si>
  <si>
    <t>张道百</t>
  </si>
  <si>
    <t>张道佰</t>
  </si>
  <si>
    <t>梁高友</t>
  </si>
  <si>
    <t>梁高有</t>
  </si>
  <si>
    <t>张万丞</t>
  </si>
  <si>
    <t>张明煌</t>
  </si>
  <si>
    <t>张明皇</t>
  </si>
  <si>
    <t>张能武</t>
  </si>
  <si>
    <t>肖宽秀</t>
  </si>
  <si>
    <t>张道寿</t>
  </si>
  <si>
    <t>粟玉香</t>
  </si>
  <si>
    <t>梁高建</t>
  </si>
  <si>
    <t>张明刚</t>
  </si>
  <si>
    <t>梁绍平</t>
  </si>
  <si>
    <t>梁文平</t>
  </si>
  <si>
    <t>龙庆英</t>
  </si>
  <si>
    <t>张主成</t>
  </si>
  <si>
    <t>张丰玉</t>
  </si>
  <si>
    <t>张明有</t>
  </si>
  <si>
    <t>张田分</t>
  </si>
  <si>
    <t>张明建</t>
  </si>
  <si>
    <t>张会成</t>
  </si>
  <si>
    <t>梁令爱</t>
  </si>
  <si>
    <t>张如平</t>
  </si>
  <si>
    <t>张完平</t>
  </si>
  <si>
    <t>张  贺</t>
  </si>
  <si>
    <t>张道其</t>
  </si>
  <si>
    <t>张成华</t>
  </si>
  <si>
    <t>张道亮</t>
  </si>
  <si>
    <t>张道文</t>
  </si>
  <si>
    <t>张东北</t>
  </si>
  <si>
    <t>张让发</t>
  </si>
  <si>
    <t>张  黎</t>
  </si>
  <si>
    <t>张合作</t>
  </si>
  <si>
    <t>张  旭</t>
  </si>
  <si>
    <t>张旭日</t>
  </si>
  <si>
    <t>张如主</t>
  </si>
  <si>
    <t>张  淳</t>
  </si>
  <si>
    <t>张明红</t>
  </si>
  <si>
    <t>张绪英</t>
  </si>
  <si>
    <t>张海云</t>
  </si>
  <si>
    <t>张如银</t>
  </si>
  <si>
    <t>龙美秀</t>
  </si>
  <si>
    <t>张催平</t>
  </si>
  <si>
    <t>张如长</t>
  </si>
  <si>
    <t>张道吉</t>
  </si>
  <si>
    <t>张绪思</t>
  </si>
  <si>
    <t>张  伟</t>
  </si>
  <si>
    <t>张志林</t>
  </si>
  <si>
    <t>张军</t>
  </si>
  <si>
    <t>张进田</t>
  </si>
  <si>
    <t>张光付</t>
  </si>
  <si>
    <t>张志田</t>
  </si>
  <si>
    <t>张志利</t>
  </si>
  <si>
    <t>张志进</t>
  </si>
  <si>
    <t>张能文</t>
  </si>
  <si>
    <t>张自由</t>
  </si>
  <si>
    <t>张道先</t>
  </si>
  <si>
    <t>张如胡</t>
  </si>
  <si>
    <t>张迎跃</t>
  </si>
  <si>
    <t>张玉娥</t>
  </si>
  <si>
    <r>
      <t>1</t>
    </r>
    <r>
      <rPr>
        <sz val="10"/>
        <rFont val="仿宋"/>
        <family val="3"/>
        <charset val="134"/>
      </rPr>
      <t>组</t>
    </r>
  </si>
  <si>
    <t>合计</t>
    <phoneticPr fontId="10" type="noConversion"/>
  </si>
  <si>
    <t>红旗村</t>
    <phoneticPr fontId="10" type="noConversion"/>
  </si>
  <si>
    <t>石荣华</t>
  </si>
  <si>
    <t>张正先</t>
  </si>
  <si>
    <t>张来成</t>
  </si>
  <si>
    <t>张秀德</t>
  </si>
  <si>
    <t>张秀光</t>
  </si>
  <si>
    <t>张绪荣</t>
  </si>
  <si>
    <t>张秀宝</t>
  </si>
  <si>
    <t>王永丽</t>
  </si>
  <si>
    <t>杨贵生</t>
  </si>
  <si>
    <t>粟交流</t>
  </si>
  <si>
    <t>刘秀玲</t>
  </si>
  <si>
    <t>张  远</t>
  </si>
  <si>
    <t>卢长贵</t>
  </si>
  <si>
    <t>卢直贵</t>
  </si>
  <si>
    <t>卢直芬</t>
  </si>
  <si>
    <t>谢凤枝</t>
  </si>
  <si>
    <t>谢宗云</t>
  </si>
  <si>
    <t>谢宗辉</t>
  </si>
  <si>
    <t>谢宗福</t>
  </si>
  <si>
    <t>张秀芬</t>
  </si>
  <si>
    <t>张秀芳</t>
  </si>
  <si>
    <t>谢  青</t>
  </si>
  <si>
    <t>谢青武</t>
  </si>
  <si>
    <t>尹庆华</t>
  </si>
  <si>
    <t>孙长贵</t>
  </si>
  <si>
    <t>孙长辉</t>
  </si>
  <si>
    <t>张美盛</t>
  </si>
  <si>
    <t>张秀忠</t>
  </si>
  <si>
    <t>贺雪光</t>
  </si>
  <si>
    <t>龙凤香</t>
  </si>
  <si>
    <t>张月梅</t>
  </si>
  <si>
    <t>张海军</t>
  </si>
  <si>
    <t>张青松</t>
  </si>
  <si>
    <t>张祚富</t>
  </si>
  <si>
    <t>梁佰顺</t>
  </si>
  <si>
    <t>尹辉跃</t>
  </si>
  <si>
    <t>张美轩</t>
  </si>
  <si>
    <t>张青山</t>
  </si>
  <si>
    <t>张雪山</t>
  </si>
  <si>
    <t>张冬山</t>
  </si>
  <si>
    <t>杨冬香</t>
  </si>
  <si>
    <t>张承汉</t>
  </si>
  <si>
    <t>张美和</t>
  </si>
  <si>
    <t>张美河</t>
  </si>
  <si>
    <t>张六英</t>
  </si>
  <si>
    <t>孙印其</t>
  </si>
  <si>
    <t>张绪发</t>
  </si>
  <si>
    <t>张建平</t>
  </si>
  <si>
    <t>粟连秋</t>
  </si>
  <si>
    <t>张青和</t>
  </si>
  <si>
    <t>张青何</t>
  </si>
  <si>
    <t>张  光</t>
  </si>
  <si>
    <t>杨和海</t>
  </si>
  <si>
    <t>杨善斌</t>
  </si>
  <si>
    <t>张道龙</t>
  </si>
  <si>
    <t>张道虎</t>
  </si>
  <si>
    <t>粟美英</t>
  </si>
  <si>
    <t>唐加喜</t>
  </si>
  <si>
    <t>唐佳喜</t>
  </si>
  <si>
    <t>张绪和</t>
  </si>
  <si>
    <t>张民主</t>
  </si>
  <si>
    <t>唐秀明</t>
  </si>
  <si>
    <t>张建先</t>
  </si>
  <si>
    <t>张建军</t>
  </si>
  <si>
    <t>张民建</t>
  </si>
  <si>
    <t>张建清</t>
  </si>
  <si>
    <t>张建青</t>
  </si>
  <si>
    <t>张绪庭</t>
  </si>
  <si>
    <t>司良成</t>
  </si>
  <si>
    <t>张青如</t>
  </si>
  <si>
    <t>唐  成</t>
  </si>
  <si>
    <t>张少伟</t>
  </si>
  <si>
    <t>梁培香</t>
  </si>
  <si>
    <t>张细凤</t>
  </si>
  <si>
    <t>张双凤</t>
  </si>
  <si>
    <t>张祖武</t>
  </si>
  <si>
    <t>张祖锋</t>
  </si>
  <si>
    <t>张祖峰</t>
  </si>
  <si>
    <t>张进成</t>
  </si>
  <si>
    <t>张美令</t>
  </si>
  <si>
    <t>张美高</t>
  </si>
  <si>
    <t>张新年</t>
  </si>
  <si>
    <t>张新莲</t>
  </si>
  <si>
    <t>张绪文</t>
  </si>
  <si>
    <t>张绪欢</t>
  </si>
  <si>
    <t>张绪伟</t>
  </si>
  <si>
    <t>粟银秀</t>
  </si>
  <si>
    <t>梁青连</t>
  </si>
  <si>
    <t>梁青年</t>
  </si>
  <si>
    <t>张秀有</t>
  </si>
  <si>
    <t>张秀毕</t>
  </si>
  <si>
    <t>张文珍</t>
  </si>
  <si>
    <t>张文香</t>
  </si>
  <si>
    <t>张秀勇</t>
  </si>
  <si>
    <t>张美军</t>
  </si>
  <si>
    <t>张良发</t>
  </si>
  <si>
    <t>张美建</t>
  </si>
  <si>
    <t>张四海</t>
  </si>
  <si>
    <t>蒋茂金</t>
  </si>
  <si>
    <t>粟莲枝</t>
  </si>
  <si>
    <t>张秀平</t>
  </si>
  <si>
    <t>龙安成</t>
  </si>
  <si>
    <t>张少俊</t>
  </si>
  <si>
    <t>潘承秀</t>
  </si>
  <si>
    <t>粟翠云</t>
  </si>
  <si>
    <t>张加顺</t>
  </si>
  <si>
    <t>张改顺</t>
  </si>
  <si>
    <t>张增冬</t>
  </si>
  <si>
    <t>张曾冬</t>
  </si>
  <si>
    <t>张美荣</t>
  </si>
  <si>
    <t>袁四清</t>
  </si>
  <si>
    <t>袁水清</t>
  </si>
  <si>
    <t>梁育刚</t>
  </si>
  <si>
    <t>梁毓刚</t>
  </si>
  <si>
    <t>梁育兵</t>
  </si>
  <si>
    <t>梁俊明</t>
  </si>
  <si>
    <t>张先杰</t>
  </si>
  <si>
    <t>张先斌</t>
  </si>
  <si>
    <t>梁桂英</t>
  </si>
  <si>
    <t>张玉萍</t>
  </si>
  <si>
    <t>张有平</t>
  </si>
  <si>
    <t>张建成</t>
  </si>
  <si>
    <t>张光平</t>
  </si>
  <si>
    <t>张普查</t>
  </si>
  <si>
    <t>张明</t>
  </si>
  <si>
    <t>张绪祥</t>
  </si>
  <si>
    <t>张秀月</t>
  </si>
  <si>
    <t>龙俊秀</t>
  </si>
  <si>
    <t>张全</t>
  </si>
  <si>
    <t>窦满香</t>
  </si>
  <si>
    <t>张文建</t>
  </si>
  <si>
    <t>张文健</t>
  </si>
  <si>
    <t>张利明</t>
  </si>
  <si>
    <t>张利民</t>
  </si>
  <si>
    <t>张学文</t>
  </si>
  <si>
    <t>张翠山</t>
  </si>
  <si>
    <t>张美暂</t>
  </si>
  <si>
    <t>张小云</t>
  </si>
  <si>
    <t>张开明</t>
  </si>
  <si>
    <t>张三俊</t>
  </si>
  <si>
    <t>张景平</t>
  </si>
  <si>
    <t>张美平</t>
  </si>
  <si>
    <t>张开德</t>
  </si>
  <si>
    <t>张新成</t>
  </si>
  <si>
    <t>张美良</t>
  </si>
  <si>
    <t>张平安</t>
  </si>
  <si>
    <t>粟深成</t>
  </si>
  <si>
    <t>杨春娥</t>
  </si>
  <si>
    <t>张光荣</t>
  </si>
  <si>
    <t>张公望</t>
  </si>
  <si>
    <t>张绪德</t>
  </si>
  <si>
    <t>唐宏华</t>
  </si>
  <si>
    <t>梁言兴</t>
  </si>
  <si>
    <t>梁炎光</t>
  </si>
  <si>
    <t>张四平</t>
  </si>
  <si>
    <t>梁七凤</t>
  </si>
  <si>
    <t>张先山</t>
  </si>
  <si>
    <t>张美清</t>
  </si>
  <si>
    <t>张改良</t>
  </si>
  <si>
    <t>张优良</t>
  </si>
  <si>
    <t>黄水英</t>
  </si>
  <si>
    <t>张承刚</t>
  </si>
  <si>
    <t>张先平</t>
  </si>
  <si>
    <t>张三平</t>
  </si>
  <si>
    <t>张卓明</t>
  </si>
  <si>
    <t>张建明</t>
  </si>
  <si>
    <t>张美宜</t>
  </si>
  <si>
    <t>张秀宽</t>
  </si>
  <si>
    <t>张玉明</t>
  </si>
  <si>
    <t>张小英</t>
  </si>
  <si>
    <t>张晓明</t>
  </si>
  <si>
    <t>张秀安</t>
  </si>
  <si>
    <t>张秀宏</t>
  </si>
  <si>
    <t>张秀田</t>
  </si>
  <si>
    <t>龙康秀</t>
  </si>
  <si>
    <t>张三清</t>
  </si>
  <si>
    <t>张光忠</t>
  </si>
  <si>
    <t>张先忠</t>
  </si>
  <si>
    <t>张先军</t>
  </si>
  <si>
    <t>张有成</t>
  </si>
  <si>
    <t>张美春</t>
  </si>
  <si>
    <t>粟多建</t>
  </si>
  <si>
    <t>粟周远</t>
  </si>
  <si>
    <t>张先文</t>
  </si>
  <si>
    <t>张绪春</t>
  </si>
  <si>
    <t>梁中秋</t>
  </si>
  <si>
    <t>张美文</t>
  </si>
  <si>
    <t>张德平</t>
  </si>
  <si>
    <t>张  劲</t>
  </si>
  <si>
    <t>张  勉</t>
  </si>
  <si>
    <t>张  戮</t>
  </si>
  <si>
    <t>张秀全</t>
  </si>
  <si>
    <t>张万先</t>
  </si>
  <si>
    <t>梁秀芳</t>
  </si>
  <si>
    <t>张美光</t>
  </si>
  <si>
    <t>张明英</t>
  </si>
  <si>
    <t>张先哥</t>
  </si>
  <si>
    <t>胡秀川</t>
  </si>
  <si>
    <t>张先光</t>
  </si>
  <si>
    <t>张先洋</t>
  </si>
  <si>
    <t>张秀欢</t>
  </si>
  <si>
    <t>张为</t>
  </si>
  <si>
    <t>张秀山</t>
  </si>
  <si>
    <t>张三元</t>
  </si>
  <si>
    <t>张四元</t>
  </si>
  <si>
    <t>杨桃花</t>
  </si>
  <si>
    <t>张改成</t>
  </si>
  <si>
    <t>张乙富</t>
  </si>
  <si>
    <t>龙满梅</t>
  </si>
  <si>
    <t>杨秀邦</t>
  </si>
  <si>
    <t>龙春娥</t>
  </si>
  <si>
    <t>张秀文</t>
  </si>
  <si>
    <t>杨聘</t>
  </si>
  <si>
    <t>张秀武</t>
  </si>
  <si>
    <t>张美水</t>
  </si>
  <si>
    <t>梁金英</t>
  </si>
  <si>
    <t>张美来</t>
  </si>
  <si>
    <t>张秀堂</t>
  </si>
  <si>
    <t>张绪安</t>
  </si>
  <si>
    <t>梁爱华</t>
  </si>
  <si>
    <t>张玉山</t>
  </si>
  <si>
    <t>张德明</t>
  </si>
  <si>
    <t>张卫武</t>
  </si>
  <si>
    <t>张先显</t>
  </si>
  <si>
    <t>张彪</t>
  </si>
  <si>
    <t>张凯</t>
  </si>
  <si>
    <t>张叔美</t>
  </si>
  <si>
    <t>张毅龙</t>
  </si>
  <si>
    <t>张枝</t>
  </si>
  <si>
    <t>粟金梅</t>
  </si>
  <si>
    <t>唐元香</t>
  </si>
  <si>
    <t>张小琴</t>
  </si>
  <si>
    <t>张秀云</t>
  </si>
  <si>
    <t>李美华</t>
  </si>
  <si>
    <t>粟连芬</t>
  </si>
  <si>
    <t>黄德林</t>
  </si>
  <si>
    <t>梁自勇</t>
  </si>
  <si>
    <t>张秀彬</t>
  </si>
  <si>
    <t>张香彬</t>
  </si>
  <si>
    <t>卢干媛</t>
  </si>
  <si>
    <t>张和平</t>
  </si>
  <si>
    <t>胡风芝</t>
  </si>
  <si>
    <t>张武建</t>
  </si>
  <si>
    <t>梁育林</t>
  </si>
  <si>
    <t>梁俊辉</t>
  </si>
  <si>
    <t>兰卓其</t>
  </si>
  <si>
    <t>兰作其</t>
  </si>
  <si>
    <t>兰先贵</t>
  </si>
  <si>
    <t>兰祥文</t>
  </si>
  <si>
    <t>梁自成</t>
  </si>
  <si>
    <t>兰张成</t>
  </si>
  <si>
    <t>兰小华</t>
  </si>
  <si>
    <t>梁安明</t>
  </si>
  <si>
    <t>粟胜贤</t>
  </si>
  <si>
    <t>梁和兰</t>
  </si>
  <si>
    <t>张宏益</t>
  </si>
  <si>
    <t>梁育其</t>
  </si>
  <si>
    <t>梁甄</t>
  </si>
  <si>
    <t>梁俊青</t>
  </si>
  <si>
    <t>梁俊华</t>
  </si>
  <si>
    <t>兰贵林</t>
  </si>
  <si>
    <t>兰卓军</t>
  </si>
  <si>
    <t>兰作军</t>
  </si>
  <si>
    <t>兰卓兵</t>
  </si>
  <si>
    <t>兰作兵</t>
  </si>
  <si>
    <t>兰刚</t>
  </si>
  <si>
    <t>兰卓元</t>
  </si>
  <si>
    <t>兰作元</t>
  </si>
  <si>
    <t>张昌全</t>
  </si>
  <si>
    <t>梁俊有</t>
  </si>
  <si>
    <t>梁海</t>
  </si>
  <si>
    <t>粟连福</t>
  </si>
  <si>
    <t>粟连干</t>
  </si>
  <si>
    <t>粟庆军</t>
  </si>
  <si>
    <t>粟万成</t>
  </si>
  <si>
    <t>粟庆权</t>
  </si>
  <si>
    <t>粟庆林</t>
  </si>
  <si>
    <t>粟庆群</t>
  </si>
  <si>
    <t>粟连新</t>
  </si>
  <si>
    <t>粟世良</t>
  </si>
  <si>
    <t>粟富军</t>
  </si>
  <si>
    <t>粟庆喜</t>
  </si>
  <si>
    <t>粟庆希</t>
  </si>
  <si>
    <t>粟庆外</t>
  </si>
  <si>
    <t>粟连有</t>
  </si>
  <si>
    <t>粟新发</t>
  </si>
  <si>
    <t>粟新良</t>
  </si>
  <si>
    <t>粟世忠</t>
  </si>
  <si>
    <t>粟庆槐</t>
  </si>
  <si>
    <t>梁平</t>
  </si>
  <si>
    <t>黎兰香</t>
  </si>
  <si>
    <t>粟庆文</t>
  </si>
  <si>
    <t>粟世光</t>
  </si>
  <si>
    <t>粟世军</t>
  </si>
  <si>
    <t>粟连凡</t>
  </si>
  <si>
    <t>粟庆高</t>
  </si>
  <si>
    <t>粟庆元</t>
  </si>
  <si>
    <t>粟庆榜</t>
  </si>
  <si>
    <t>肖代新</t>
  </si>
  <si>
    <t>粟建华</t>
  </si>
  <si>
    <t>黄有连</t>
  </si>
  <si>
    <t>黄有莲</t>
  </si>
  <si>
    <t>粟泽礼</t>
  </si>
  <si>
    <t>粟高林</t>
  </si>
  <si>
    <t>粟高银</t>
  </si>
  <si>
    <t>粟庆有</t>
  </si>
  <si>
    <t>粟庆友</t>
  </si>
  <si>
    <t>粟深武</t>
  </si>
  <si>
    <t>梁升平</t>
  </si>
  <si>
    <t>肖海安</t>
  </si>
  <si>
    <t>梁和林</t>
  </si>
  <si>
    <t>粟高喜</t>
  </si>
  <si>
    <t>粟登文</t>
  </si>
  <si>
    <t>肖代松</t>
  </si>
  <si>
    <t>粟庆武</t>
  </si>
  <si>
    <t>肖小华</t>
  </si>
  <si>
    <t>张长春</t>
  </si>
  <si>
    <t>梁毓成</t>
  </si>
  <si>
    <t>张枝梅</t>
  </si>
  <si>
    <t>张芝梅</t>
  </si>
  <si>
    <t>闫加成</t>
  </si>
  <si>
    <t>粟为成</t>
  </si>
  <si>
    <t>粟泽军</t>
  </si>
  <si>
    <t>梁万成</t>
  </si>
  <si>
    <t>粟庆洪</t>
  </si>
  <si>
    <t>粟高兴</t>
  </si>
  <si>
    <t>张兰秀</t>
  </si>
  <si>
    <t>梁毓明</t>
  </si>
  <si>
    <t>粟多亮</t>
  </si>
  <si>
    <t>梁玉凤</t>
  </si>
  <si>
    <t>龙秀光</t>
  </si>
  <si>
    <t>张良和</t>
  </si>
  <si>
    <t>粟多远</t>
  </si>
  <si>
    <t>张良忠</t>
  </si>
  <si>
    <t>张先辉</t>
  </si>
  <si>
    <t>张良成</t>
  </si>
  <si>
    <t>张绪红</t>
  </si>
  <si>
    <t>张先行</t>
  </si>
  <si>
    <t>张绪言</t>
  </si>
  <si>
    <t>兰辉</t>
  </si>
  <si>
    <t>张美尧</t>
  </si>
  <si>
    <t>兰卓红</t>
  </si>
  <si>
    <t>兰卓洪</t>
  </si>
  <si>
    <t>兰卓云</t>
  </si>
  <si>
    <t>兰祥云</t>
  </si>
  <si>
    <t>张述</t>
  </si>
  <si>
    <t>兰卓辉</t>
  </si>
  <si>
    <t>张俊铭</t>
  </si>
  <si>
    <t>兰卓忠</t>
  </si>
  <si>
    <t>胡德分</t>
  </si>
  <si>
    <t>张玉</t>
  </si>
  <si>
    <t>兰祥炳</t>
  </si>
  <si>
    <t>粟成英</t>
  </si>
  <si>
    <t>胡德怀</t>
  </si>
  <si>
    <t>张绪金</t>
  </si>
  <si>
    <t>兰祥高</t>
  </si>
  <si>
    <t>兰祥喜</t>
  </si>
  <si>
    <t>兰祥顺</t>
  </si>
  <si>
    <t>张美龙</t>
  </si>
  <si>
    <t>粟燕花</t>
  </si>
  <si>
    <t>张绪武</t>
  </si>
  <si>
    <t>兰卓福</t>
  </si>
  <si>
    <t>兰祥辉</t>
  </si>
  <si>
    <t>张秀华</t>
  </si>
  <si>
    <t>张连发</t>
  </si>
  <si>
    <t>兰卓连</t>
  </si>
  <si>
    <t>张小花</t>
  </si>
  <si>
    <t>兰卓方</t>
  </si>
  <si>
    <t>兰卓万</t>
  </si>
  <si>
    <t>兰卓新</t>
  </si>
  <si>
    <t>兰玉民</t>
  </si>
  <si>
    <t>王裕民</t>
  </si>
  <si>
    <t>13组</t>
  </si>
  <si>
    <t>龙会先</t>
  </si>
  <si>
    <t>粟连香</t>
  </si>
  <si>
    <t>龙党明</t>
  </si>
  <si>
    <t>张美辉</t>
  </si>
  <si>
    <t>李绍荣</t>
  </si>
  <si>
    <t>梁博玉</t>
  </si>
  <si>
    <t>张先玉</t>
  </si>
  <si>
    <t>张美金</t>
  </si>
  <si>
    <t>14组</t>
  </si>
  <si>
    <t>张美凡</t>
  </si>
  <si>
    <t>粟桂兰</t>
  </si>
  <si>
    <t>张美旺</t>
  </si>
  <si>
    <t>张美言</t>
  </si>
  <si>
    <t>唐桂英</t>
  </si>
  <si>
    <t>张美有</t>
  </si>
  <si>
    <t>粟多发</t>
  </si>
  <si>
    <t>张改生</t>
  </si>
  <si>
    <t>梅春荣</t>
  </si>
  <si>
    <t>粟登高</t>
  </si>
  <si>
    <t>张分良</t>
  </si>
  <si>
    <t>张美勇</t>
  </si>
  <si>
    <t>张海源</t>
  </si>
  <si>
    <t>张美旗</t>
  </si>
  <si>
    <t>张美宽</t>
  </si>
  <si>
    <t>张万成</t>
  </si>
  <si>
    <t>粟多平</t>
  </si>
  <si>
    <t>粟周付</t>
  </si>
  <si>
    <t>张美强</t>
  </si>
  <si>
    <t>粟多才</t>
  </si>
  <si>
    <t>坪村村</t>
    <phoneticPr fontId="10" type="noConversion"/>
  </si>
  <si>
    <t>张建新</t>
  </si>
  <si>
    <t>张菊花</t>
  </si>
  <si>
    <t>梁奇先</t>
  </si>
  <si>
    <t>粟满秀</t>
  </si>
  <si>
    <t>蒋先荣</t>
  </si>
  <si>
    <t>张运年</t>
  </si>
  <si>
    <t>张朝阳</t>
  </si>
  <si>
    <t>张小武</t>
  </si>
  <si>
    <t>张才宽</t>
  </si>
  <si>
    <t>张吉相</t>
  </si>
  <si>
    <t>张言</t>
  </si>
  <si>
    <t>张小文</t>
  </si>
  <si>
    <t>粟海华</t>
  </si>
  <si>
    <t>唐永喜</t>
  </si>
  <si>
    <t>张武星</t>
  </si>
  <si>
    <t>粟小金</t>
  </si>
  <si>
    <t>张育</t>
  </si>
  <si>
    <t>张玉梅</t>
  </si>
  <si>
    <t>张胜利</t>
  </si>
  <si>
    <t>粟世稳</t>
  </si>
  <si>
    <t>张前进</t>
  </si>
  <si>
    <t>粟小林</t>
  </si>
  <si>
    <t>张民</t>
  </si>
  <si>
    <t>粟青海</t>
  </si>
  <si>
    <t>张宏云</t>
  </si>
  <si>
    <t>张昌枝</t>
  </si>
  <si>
    <t>粟小凯</t>
  </si>
  <si>
    <t>金福康</t>
  </si>
  <si>
    <t>金光其</t>
  </si>
  <si>
    <t>粟世云</t>
  </si>
  <si>
    <t>周顺</t>
  </si>
  <si>
    <t>张鲜英</t>
  </si>
  <si>
    <t>张自清</t>
  </si>
  <si>
    <t>张昌平</t>
  </si>
  <si>
    <t>杨冲秀</t>
  </si>
  <si>
    <t>张昌学</t>
  </si>
  <si>
    <t>张凤秀</t>
  </si>
  <si>
    <t>张昌德</t>
  </si>
  <si>
    <t>梁子义</t>
  </si>
  <si>
    <t>粟绍东</t>
  </si>
  <si>
    <t>张才正</t>
  </si>
  <si>
    <t>张才武</t>
  </si>
  <si>
    <t>张玉军</t>
  </si>
  <si>
    <t>梁水平</t>
  </si>
  <si>
    <t>梁高本</t>
  </si>
  <si>
    <t>张昌育</t>
  </si>
  <si>
    <t>梁秋生</t>
  </si>
  <si>
    <t>龙尧舜</t>
  </si>
  <si>
    <t>梁高益</t>
  </si>
  <si>
    <t>梁高沅</t>
  </si>
  <si>
    <t>梁厚达</t>
  </si>
  <si>
    <t>粟高兰</t>
  </si>
  <si>
    <t>甄嫦娥</t>
  </si>
  <si>
    <t>梁高勇</t>
  </si>
  <si>
    <t>张伙秀</t>
  </si>
  <si>
    <t>张宗万</t>
  </si>
  <si>
    <t>梁厚发</t>
  </si>
  <si>
    <t>候升兰</t>
  </si>
  <si>
    <t>张宗其</t>
  </si>
  <si>
    <t>梁高松</t>
  </si>
  <si>
    <t>胡荣禄</t>
  </si>
  <si>
    <t>张德全</t>
  </si>
  <si>
    <t>张德和</t>
  </si>
  <si>
    <t>粟玉珍</t>
  </si>
  <si>
    <t>龙绍良</t>
  </si>
  <si>
    <t>梁君健</t>
  </si>
  <si>
    <t>张超</t>
  </si>
  <si>
    <t>梁光成</t>
  </si>
  <si>
    <t>梁新城</t>
  </si>
  <si>
    <t>梁建明</t>
  </si>
  <si>
    <t>石玉芝</t>
  </si>
  <si>
    <t>张宏成</t>
  </si>
  <si>
    <t>张才明</t>
  </si>
  <si>
    <t>张宏忠</t>
  </si>
  <si>
    <t>梁高文</t>
  </si>
  <si>
    <t>张宏德</t>
  </si>
  <si>
    <t>梁庄全</t>
  </si>
  <si>
    <t>梁秋林</t>
  </si>
  <si>
    <t>张建轮</t>
  </si>
  <si>
    <t>颜忠于</t>
  </si>
  <si>
    <t>张昌光</t>
  </si>
  <si>
    <t>张小良</t>
  </si>
  <si>
    <t>张德良</t>
  </si>
  <si>
    <t>张光亮</t>
  </si>
  <si>
    <t>张宏昌</t>
  </si>
  <si>
    <t>张光解</t>
  </si>
  <si>
    <t>梁高峰</t>
  </si>
  <si>
    <t>梁厚有</t>
  </si>
  <si>
    <t>张昌军</t>
  </si>
  <si>
    <t>张俊明</t>
  </si>
  <si>
    <t>梁中林</t>
  </si>
  <si>
    <t>张绍奇</t>
  </si>
  <si>
    <t>龙有成</t>
  </si>
  <si>
    <t>高村村</t>
    <phoneticPr fontId="10" type="noConversion"/>
  </si>
  <si>
    <t>粟永香</t>
  </si>
  <si>
    <t>张必宽</t>
  </si>
  <si>
    <t>张宗良</t>
  </si>
  <si>
    <t>张宗归</t>
  </si>
  <si>
    <t>张必有</t>
  </si>
  <si>
    <t>张德宏</t>
  </si>
  <si>
    <t>张再芳</t>
  </si>
  <si>
    <t>龙秀梅</t>
  </si>
  <si>
    <t>张昌兴</t>
  </si>
  <si>
    <t>张才斌</t>
  </si>
  <si>
    <t>张才军</t>
  </si>
  <si>
    <t>张才秀</t>
  </si>
  <si>
    <t>唐秀群</t>
  </si>
  <si>
    <t>张昌武</t>
  </si>
  <si>
    <t>张昌先</t>
  </si>
  <si>
    <t>张昌荣</t>
  </si>
  <si>
    <t>张小娥</t>
  </si>
  <si>
    <t>张会生</t>
  </si>
  <si>
    <t>粟绍元</t>
  </si>
  <si>
    <t>粟绍川</t>
  </si>
  <si>
    <t>粟明忠</t>
  </si>
  <si>
    <t>粟绍刚</t>
  </si>
  <si>
    <t>粟绍银</t>
  </si>
  <si>
    <t>粟绍奇</t>
  </si>
  <si>
    <t>粟绍军</t>
  </si>
  <si>
    <t>粟绍林</t>
  </si>
  <si>
    <t>粟绍庭</t>
  </si>
  <si>
    <t>粟绍宏</t>
  </si>
  <si>
    <t>粟绍开</t>
  </si>
  <si>
    <t>张凤枝</t>
  </si>
  <si>
    <t>梁才怀</t>
  </si>
  <si>
    <t>粟绍昌</t>
  </si>
  <si>
    <t>粟万明</t>
  </si>
  <si>
    <t>粟绍权</t>
  </si>
  <si>
    <t>粟绍平</t>
  </si>
  <si>
    <t>张俊秀</t>
  </si>
  <si>
    <t>粟绍成</t>
  </si>
  <si>
    <t>粟明信</t>
  </si>
  <si>
    <t>吴才荣</t>
  </si>
  <si>
    <t>龙换香</t>
  </si>
  <si>
    <t>粟明隆</t>
  </si>
  <si>
    <t>甄明秀</t>
  </si>
  <si>
    <t>张光顺</t>
  </si>
  <si>
    <t>粟兴民</t>
  </si>
  <si>
    <t>粟作成</t>
  </si>
  <si>
    <t>张胜英</t>
  </si>
  <si>
    <t>粟作坤</t>
  </si>
  <si>
    <t>粟绍发</t>
  </si>
  <si>
    <t>张宗成</t>
  </si>
  <si>
    <t>粟作荣</t>
  </si>
  <si>
    <t>粟绍荣</t>
  </si>
  <si>
    <t>粟作光</t>
  </si>
  <si>
    <t>张宗明</t>
  </si>
  <si>
    <t>粟作良</t>
  </si>
  <si>
    <t>张昌洪</t>
  </si>
  <si>
    <t>粟明元</t>
  </si>
  <si>
    <t>张丙申</t>
  </si>
  <si>
    <t>张自成</t>
  </si>
  <si>
    <t>张昌良</t>
  </si>
  <si>
    <t>张必河</t>
  </si>
  <si>
    <t>张会育</t>
  </si>
  <si>
    <t>钱会花</t>
  </si>
  <si>
    <t>龙石发</t>
  </si>
  <si>
    <t>梁向辉</t>
  </si>
  <si>
    <t>张昌发</t>
  </si>
  <si>
    <t>张宏照</t>
  </si>
  <si>
    <t>梁海梅</t>
  </si>
  <si>
    <t>张成发</t>
  </si>
  <si>
    <t>张昌友</t>
  </si>
  <si>
    <t>张昌付</t>
  </si>
  <si>
    <t>张昌富</t>
  </si>
  <si>
    <t>张录</t>
  </si>
  <si>
    <t>张必勇</t>
  </si>
  <si>
    <t>张绍平</t>
  </si>
  <si>
    <t>粟永雷</t>
  </si>
  <si>
    <t>张光炳</t>
  </si>
  <si>
    <t>张宗和</t>
  </si>
  <si>
    <t>杨秀梅</t>
  </si>
  <si>
    <t>张改名</t>
  </si>
  <si>
    <t>张光红</t>
  </si>
  <si>
    <t>张宗煌</t>
  </si>
  <si>
    <t>张绍光</t>
  </si>
  <si>
    <t>张换成</t>
  </si>
  <si>
    <t>张必寿</t>
  </si>
  <si>
    <t>张归</t>
  </si>
  <si>
    <t>张军成</t>
  </si>
  <si>
    <t>张宗南</t>
  </si>
  <si>
    <t>张宗有</t>
  </si>
  <si>
    <t>张才发</t>
  </si>
  <si>
    <t>张  跃</t>
  </si>
  <si>
    <t>张  亮</t>
  </si>
  <si>
    <t>张宗勇</t>
  </si>
  <si>
    <t>张才寿</t>
  </si>
  <si>
    <t>张必高</t>
  </si>
  <si>
    <t>张  友</t>
  </si>
  <si>
    <t>张宗元</t>
  </si>
  <si>
    <t>张宗凡</t>
  </si>
  <si>
    <t>张宗德</t>
  </si>
  <si>
    <t>张晚成</t>
  </si>
  <si>
    <t>张必尚</t>
  </si>
  <si>
    <t>张宗罗</t>
  </si>
  <si>
    <t>龙集明</t>
  </si>
  <si>
    <t>张绍明</t>
  </si>
  <si>
    <t>龙世喜</t>
  </si>
  <si>
    <t>刘世和</t>
  </si>
  <si>
    <t>粟连步</t>
  </si>
  <si>
    <t>毛田村</t>
    <phoneticPr fontId="10" type="noConversion"/>
  </si>
  <si>
    <t>胡荣跃</t>
  </si>
  <si>
    <t>胡江汉</t>
  </si>
  <si>
    <t>胡征</t>
  </si>
  <si>
    <t>胡新军</t>
  </si>
  <si>
    <t>胡迟生</t>
  </si>
  <si>
    <t>胡北</t>
  </si>
  <si>
    <t>胡金光</t>
  </si>
  <si>
    <t>胡荣广</t>
  </si>
  <si>
    <t>胡德伍</t>
  </si>
  <si>
    <t>胡德武</t>
  </si>
  <si>
    <t>胡德文</t>
  </si>
  <si>
    <t>胡德有</t>
  </si>
  <si>
    <t>胡荣左</t>
  </si>
  <si>
    <t>胡荣佐</t>
  </si>
  <si>
    <t>胡荣生</t>
  </si>
  <si>
    <t>胡江南</t>
  </si>
  <si>
    <t>胡江军</t>
  </si>
  <si>
    <t>胡荣发</t>
  </si>
  <si>
    <t>胡荣强</t>
  </si>
  <si>
    <t>甄玉梅</t>
  </si>
  <si>
    <t>胡荣杰</t>
  </si>
  <si>
    <t>胡荣早</t>
  </si>
  <si>
    <t>胡德宽</t>
  </si>
  <si>
    <t>胡德平</t>
  </si>
  <si>
    <t>张才清</t>
  </si>
  <si>
    <t>张支援</t>
  </si>
  <si>
    <t>1</t>
    <phoneticPr fontId="14" type="noConversion"/>
  </si>
  <si>
    <t>2</t>
    <phoneticPr fontId="14" type="noConversion"/>
  </si>
  <si>
    <t>10</t>
    <phoneticPr fontId="14" type="noConversion"/>
  </si>
  <si>
    <t>5</t>
    <phoneticPr fontId="14" type="noConversion"/>
  </si>
  <si>
    <t>大顺村</t>
    <phoneticPr fontId="10" type="noConversion"/>
  </si>
  <si>
    <t>张美富</t>
  </si>
  <si>
    <t>粟永高</t>
  </si>
  <si>
    <t>龙安琪</t>
  </si>
  <si>
    <t>张秀高</t>
  </si>
  <si>
    <t>粟泽云</t>
  </si>
  <si>
    <t>粟周川</t>
  </si>
  <si>
    <t>龙康有</t>
  </si>
  <si>
    <t>粟永夫</t>
  </si>
  <si>
    <t>清水村</t>
    <phoneticPr fontId="10" type="noConversion"/>
  </si>
  <si>
    <t>坪村镇“稻油”轮作试点项目新增油菜面积汇总表</t>
    <phoneticPr fontId="10" type="noConversion"/>
  </si>
</sst>
</file>

<file path=xl/styles.xml><?xml version="1.0" encoding="utf-8"?>
<styleSheet xmlns="http://schemas.openxmlformats.org/spreadsheetml/2006/main">
  <numFmts count="11">
    <numFmt numFmtId="177" formatCode="&quot;木&quot;&quot;臻&quot;&quot;村&quot;@"/>
    <numFmt numFmtId="178" formatCode="&quot;枫&quot;&quot;木&quot;&quot;村&quot;@"/>
    <numFmt numFmtId="179" formatCode="&quot;麻&quot;&quot;塘&quot;&quot;村&quot;@"/>
    <numFmt numFmtId="180" formatCode="&quot;新&quot;&quot;屋&quot;&quot;村&quot;@"/>
    <numFmt numFmtId="181" formatCode="&quot;五&quot;&quot;星&quot;&quot;村&quot;@"/>
    <numFmt numFmtId="182" formatCode="&quot;红&quot;&quot;旗&quot;&quot;村&quot;@"/>
    <numFmt numFmtId="183" formatCode="&quot;坪&quot;&quot;村&quot;&quot;村&quot;@"/>
    <numFmt numFmtId="184" formatCode="&quot;高&quot;&quot;村&quot;&quot;村&quot;@"/>
    <numFmt numFmtId="185" formatCode="&quot;毛&quot;&quot;田&quot;&quot;村&quot;@"/>
    <numFmt numFmtId="186" formatCode="&quot;大&quot;&quot;顺&quot;&quot;村&quot;@&quot;组&quot;"/>
    <numFmt numFmtId="187" formatCode="&quot;清&quot;&quot;水&quot;&quot;村&quot;@"/>
  </numFmts>
  <fonts count="1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7" fillId="0" borderId="2" xfId="3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180" fontId="17" fillId="0" borderId="2" xfId="0" applyNumberFormat="1" applyFont="1" applyBorder="1" applyAlignment="1">
      <alignment horizontal="center" vertical="center" wrapText="1"/>
    </xf>
    <xf numFmtId="181" fontId="17" fillId="0" borderId="1" xfId="0" applyNumberFormat="1" applyFont="1" applyBorder="1" applyAlignment="1">
      <alignment horizontal="center" vertical="center" wrapText="1"/>
    </xf>
    <xf numFmtId="182" fontId="17" fillId="0" borderId="2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183" fontId="17" fillId="0" borderId="2" xfId="0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184" fontId="15" fillId="0" borderId="1" xfId="0" applyNumberFormat="1" applyFont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185" fontId="17" fillId="0" borderId="2" xfId="0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justify" vertical="center" wrapText="1"/>
    </xf>
    <xf numFmtId="0" fontId="11" fillId="0" borderId="4" xfId="1" applyFont="1" applyBorder="1" applyAlignment="1">
      <alignment horizontal="left" vertical="center" wrapText="1"/>
    </xf>
    <xf numFmtId="186" fontId="17" fillId="0" borderId="2" xfId="0" applyNumberFormat="1" applyFont="1" applyBorder="1" applyAlignment="1">
      <alignment horizontal="center" vertical="center" wrapText="1"/>
    </xf>
    <xf numFmtId="187" fontId="17" fillId="0" borderId="2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1"/>
  <sheetViews>
    <sheetView topLeftCell="A189" workbookViewId="0">
      <selection activeCell="C211" sqref="C21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19" t="s">
        <v>17</v>
      </c>
      <c r="E3" s="18" t="s">
        <v>18</v>
      </c>
      <c r="F3" s="18" t="s">
        <v>18</v>
      </c>
      <c r="G3" s="20">
        <v>1</v>
      </c>
    </row>
    <row r="4" spans="1:7" ht="15" thickBot="1">
      <c r="A4" s="11">
        <v>2</v>
      </c>
      <c r="B4" s="11" t="s">
        <v>7</v>
      </c>
      <c r="C4" s="18" t="s">
        <v>16</v>
      </c>
      <c r="D4" s="19" t="s">
        <v>17</v>
      </c>
      <c r="E4" s="18" t="s">
        <v>19</v>
      </c>
      <c r="F4" s="18" t="s">
        <v>19</v>
      </c>
      <c r="G4" s="20">
        <v>1</v>
      </c>
    </row>
    <row r="5" spans="1:7" ht="15" thickBot="1">
      <c r="A5" s="11">
        <v>3</v>
      </c>
      <c r="B5" s="11" t="s">
        <v>7</v>
      </c>
      <c r="C5" s="18" t="s">
        <v>16</v>
      </c>
      <c r="D5" s="19" t="s">
        <v>17</v>
      </c>
      <c r="E5" s="18" t="s">
        <v>20</v>
      </c>
      <c r="F5" s="18" t="s">
        <v>21</v>
      </c>
      <c r="G5" s="20">
        <v>1</v>
      </c>
    </row>
    <row r="6" spans="1:7" ht="15" thickBot="1">
      <c r="A6" s="11">
        <v>4</v>
      </c>
      <c r="B6" s="11" t="s">
        <v>7</v>
      </c>
      <c r="C6" s="18" t="s">
        <v>16</v>
      </c>
      <c r="D6" s="19" t="s">
        <v>17</v>
      </c>
      <c r="E6" s="18" t="s">
        <v>22</v>
      </c>
      <c r="F6" s="18" t="s">
        <v>22</v>
      </c>
      <c r="G6" s="20">
        <v>3.5</v>
      </c>
    </row>
    <row r="7" spans="1:7" ht="15" thickBot="1">
      <c r="A7" s="11">
        <v>5</v>
      </c>
      <c r="B7" s="11" t="s">
        <v>7</v>
      </c>
      <c r="C7" s="18" t="s">
        <v>16</v>
      </c>
      <c r="D7" s="19" t="s">
        <v>17</v>
      </c>
      <c r="E7" s="18" t="s">
        <v>23</v>
      </c>
      <c r="F7" s="18" t="s">
        <v>23</v>
      </c>
      <c r="G7" s="20">
        <v>1</v>
      </c>
    </row>
    <row r="8" spans="1:7" ht="15" thickBot="1">
      <c r="A8" s="11">
        <v>6</v>
      </c>
      <c r="B8" s="11" t="s">
        <v>7</v>
      </c>
      <c r="C8" s="18" t="s">
        <v>16</v>
      </c>
      <c r="D8" s="19" t="s">
        <v>17</v>
      </c>
      <c r="E8" s="18" t="s">
        <v>24</v>
      </c>
      <c r="F8" s="18" t="s">
        <v>24</v>
      </c>
      <c r="G8" s="20">
        <v>1</v>
      </c>
    </row>
    <row r="9" spans="1:7" ht="15" thickBot="1">
      <c r="A9" s="11">
        <v>7</v>
      </c>
      <c r="B9" s="11" t="s">
        <v>7</v>
      </c>
      <c r="C9" s="18" t="s">
        <v>16</v>
      </c>
      <c r="D9" s="19" t="s">
        <v>17</v>
      </c>
      <c r="E9" s="18" t="s">
        <v>25</v>
      </c>
      <c r="F9" s="18" t="s">
        <v>25</v>
      </c>
      <c r="G9" s="20">
        <v>1</v>
      </c>
    </row>
    <row r="10" spans="1:7" ht="15" thickBot="1">
      <c r="A10" s="11">
        <v>8</v>
      </c>
      <c r="B10" s="11" t="s">
        <v>7</v>
      </c>
      <c r="C10" s="18" t="s">
        <v>16</v>
      </c>
      <c r="D10" s="19" t="s">
        <v>17</v>
      </c>
      <c r="E10" s="18" t="s">
        <v>26</v>
      </c>
      <c r="F10" s="18" t="s">
        <v>26</v>
      </c>
      <c r="G10" s="20">
        <v>2</v>
      </c>
    </row>
    <row r="11" spans="1:7" ht="15" thickBot="1">
      <c r="A11" s="11">
        <v>9</v>
      </c>
      <c r="B11" s="11" t="s">
        <v>7</v>
      </c>
      <c r="C11" s="18" t="s">
        <v>16</v>
      </c>
      <c r="D11" s="19" t="s">
        <v>17</v>
      </c>
      <c r="E11" s="18" t="s">
        <v>27</v>
      </c>
      <c r="F11" s="18" t="s">
        <v>27</v>
      </c>
      <c r="G11" s="20">
        <v>1</v>
      </c>
    </row>
    <row r="12" spans="1:7" ht="15" thickBot="1">
      <c r="A12" s="11">
        <v>10</v>
      </c>
      <c r="B12" s="11" t="s">
        <v>7</v>
      </c>
      <c r="C12" s="18" t="s">
        <v>16</v>
      </c>
      <c r="D12" s="19" t="s">
        <v>17</v>
      </c>
      <c r="E12" s="18" t="s">
        <v>28</v>
      </c>
      <c r="F12" s="18" t="s">
        <v>28</v>
      </c>
      <c r="G12" s="20">
        <v>1</v>
      </c>
    </row>
    <row r="13" spans="1:7" ht="15" thickBot="1">
      <c r="A13" s="11">
        <v>11</v>
      </c>
      <c r="B13" s="11" t="s">
        <v>7</v>
      </c>
      <c r="C13" s="18" t="s">
        <v>16</v>
      </c>
      <c r="D13" s="19" t="s">
        <v>17</v>
      </c>
      <c r="E13" s="18" t="s">
        <v>29</v>
      </c>
      <c r="F13" s="18" t="s">
        <v>29</v>
      </c>
      <c r="G13" s="20">
        <v>2</v>
      </c>
    </row>
    <row r="14" spans="1:7" ht="15" thickBot="1">
      <c r="A14" s="11">
        <v>12</v>
      </c>
      <c r="B14" s="11" t="s">
        <v>7</v>
      </c>
      <c r="C14" s="18" t="s">
        <v>16</v>
      </c>
      <c r="D14" s="19" t="s">
        <v>17</v>
      </c>
      <c r="E14" s="18" t="s">
        <v>30</v>
      </c>
      <c r="F14" s="18" t="s">
        <v>30</v>
      </c>
      <c r="G14" s="20">
        <v>2</v>
      </c>
    </row>
    <row r="15" spans="1:7" ht="15" thickBot="1">
      <c r="A15" s="11">
        <v>13</v>
      </c>
      <c r="B15" s="11" t="s">
        <v>7</v>
      </c>
      <c r="C15" s="18" t="s">
        <v>16</v>
      </c>
      <c r="D15" s="19" t="s">
        <v>17</v>
      </c>
      <c r="E15" s="18" t="s">
        <v>31</v>
      </c>
      <c r="F15" s="18" t="s">
        <v>31</v>
      </c>
      <c r="G15" s="20">
        <v>3</v>
      </c>
    </row>
    <row r="16" spans="1:7" ht="15" thickBot="1">
      <c r="A16" s="11">
        <v>14</v>
      </c>
      <c r="B16" s="11" t="s">
        <v>7</v>
      </c>
      <c r="C16" s="18" t="s">
        <v>16</v>
      </c>
      <c r="D16" s="19" t="s">
        <v>17</v>
      </c>
      <c r="E16" s="18" t="s">
        <v>32</v>
      </c>
      <c r="F16" s="18" t="s">
        <v>32</v>
      </c>
      <c r="G16" s="20">
        <v>2.5</v>
      </c>
    </row>
    <row r="17" spans="1:7" ht="15" thickBot="1">
      <c r="A17" s="11">
        <v>15</v>
      </c>
      <c r="B17" s="11" t="s">
        <v>7</v>
      </c>
      <c r="C17" s="18" t="s">
        <v>16</v>
      </c>
      <c r="D17" s="19" t="s">
        <v>17</v>
      </c>
      <c r="E17" s="18" t="s">
        <v>33</v>
      </c>
      <c r="F17" s="18" t="s">
        <v>33</v>
      </c>
      <c r="G17" s="20">
        <v>1</v>
      </c>
    </row>
    <row r="18" spans="1:7" ht="15" thickBot="1">
      <c r="A18" s="11">
        <v>16</v>
      </c>
      <c r="B18" s="11" t="s">
        <v>7</v>
      </c>
      <c r="C18" s="18" t="s">
        <v>16</v>
      </c>
      <c r="D18" s="19" t="s">
        <v>17</v>
      </c>
      <c r="E18" s="18" t="s">
        <v>34</v>
      </c>
      <c r="F18" s="18" t="s">
        <v>34</v>
      </c>
      <c r="G18" s="20">
        <v>3</v>
      </c>
    </row>
    <row r="19" spans="1:7" ht="15" thickBot="1">
      <c r="A19" s="11">
        <v>17</v>
      </c>
      <c r="B19" s="11" t="s">
        <v>7</v>
      </c>
      <c r="C19" s="18" t="s">
        <v>16</v>
      </c>
      <c r="D19" s="19" t="s">
        <v>17</v>
      </c>
      <c r="E19" s="18" t="s">
        <v>35</v>
      </c>
      <c r="F19" s="18" t="s">
        <v>35</v>
      </c>
      <c r="G19" s="18">
        <v>2</v>
      </c>
    </row>
    <row r="20" spans="1:7" ht="15" thickBot="1">
      <c r="A20" s="11">
        <v>18</v>
      </c>
      <c r="B20" s="11" t="s">
        <v>7</v>
      </c>
      <c r="C20" s="18" t="s">
        <v>16</v>
      </c>
      <c r="D20" s="19" t="s">
        <v>17</v>
      </c>
      <c r="E20" s="18" t="s">
        <v>36</v>
      </c>
      <c r="F20" s="18" t="s">
        <v>36</v>
      </c>
      <c r="G20" s="18">
        <v>1</v>
      </c>
    </row>
    <row r="21" spans="1:7" ht="15" thickBot="1">
      <c r="A21" s="11">
        <v>19</v>
      </c>
      <c r="B21" s="11" t="s">
        <v>7</v>
      </c>
      <c r="C21" s="18" t="s">
        <v>16</v>
      </c>
      <c r="D21" s="19" t="s">
        <v>17</v>
      </c>
      <c r="E21" s="18" t="s">
        <v>37</v>
      </c>
      <c r="F21" s="18" t="s">
        <v>38</v>
      </c>
      <c r="G21" s="18">
        <v>1</v>
      </c>
    </row>
    <row r="22" spans="1:7" ht="15" thickBot="1">
      <c r="A22" s="11">
        <v>20</v>
      </c>
      <c r="B22" s="11" t="s">
        <v>7</v>
      </c>
      <c r="C22" s="18" t="s">
        <v>16</v>
      </c>
      <c r="D22" s="19" t="s">
        <v>17</v>
      </c>
      <c r="E22" s="18" t="s">
        <v>39</v>
      </c>
      <c r="F22" s="18" t="s">
        <v>39</v>
      </c>
      <c r="G22" s="18">
        <v>1</v>
      </c>
    </row>
    <row r="23" spans="1:7" ht="15" thickBot="1">
      <c r="A23" s="11">
        <v>21</v>
      </c>
      <c r="B23" s="11" t="s">
        <v>7</v>
      </c>
      <c r="C23" s="18" t="s">
        <v>16</v>
      </c>
      <c r="D23" s="19" t="s">
        <v>17</v>
      </c>
      <c r="E23" s="18" t="s">
        <v>40</v>
      </c>
      <c r="F23" s="18" t="s">
        <v>40</v>
      </c>
      <c r="G23" s="18">
        <v>1</v>
      </c>
    </row>
    <row r="24" spans="1:7" ht="15" thickBot="1">
      <c r="A24" s="11">
        <v>22</v>
      </c>
      <c r="B24" s="11" t="s">
        <v>7</v>
      </c>
      <c r="C24" s="18" t="s">
        <v>16</v>
      </c>
      <c r="D24" s="19" t="s">
        <v>41</v>
      </c>
      <c r="E24" s="18" t="s">
        <v>42</v>
      </c>
      <c r="F24" s="18" t="s">
        <v>42</v>
      </c>
      <c r="G24" s="18">
        <v>2</v>
      </c>
    </row>
    <row r="25" spans="1:7" ht="15" thickBot="1">
      <c r="A25" s="11">
        <v>23</v>
      </c>
      <c r="B25" s="11" t="s">
        <v>7</v>
      </c>
      <c r="C25" s="18" t="s">
        <v>16</v>
      </c>
      <c r="D25" s="19" t="s">
        <v>41</v>
      </c>
      <c r="E25" s="18" t="s">
        <v>43</v>
      </c>
      <c r="F25" s="18" t="s">
        <v>43</v>
      </c>
      <c r="G25" s="18">
        <v>1.6</v>
      </c>
    </row>
    <row r="26" spans="1:7" ht="15" thickBot="1">
      <c r="A26" s="11">
        <v>24</v>
      </c>
      <c r="B26" s="11" t="s">
        <v>7</v>
      </c>
      <c r="C26" s="18" t="s">
        <v>16</v>
      </c>
      <c r="D26" s="19" t="s">
        <v>41</v>
      </c>
      <c r="E26" s="18" t="s">
        <v>44</v>
      </c>
      <c r="F26" s="18" t="s">
        <v>44</v>
      </c>
      <c r="G26" s="18">
        <v>1</v>
      </c>
    </row>
    <row r="27" spans="1:7" ht="15" thickBot="1">
      <c r="A27" s="11">
        <v>25</v>
      </c>
      <c r="B27" s="11" t="s">
        <v>7</v>
      </c>
      <c r="C27" s="18" t="s">
        <v>16</v>
      </c>
      <c r="D27" s="19" t="s">
        <v>41</v>
      </c>
      <c r="E27" s="18" t="s">
        <v>45</v>
      </c>
      <c r="F27" s="18" t="s">
        <v>45</v>
      </c>
      <c r="G27" s="18">
        <v>1.6</v>
      </c>
    </row>
    <row r="28" spans="1:7" ht="15" thickBot="1">
      <c r="A28" s="11">
        <v>26</v>
      </c>
      <c r="B28" s="11" t="s">
        <v>7</v>
      </c>
      <c r="C28" s="18" t="s">
        <v>16</v>
      </c>
      <c r="D28" s="19" t="s">
        <v>41</v>
      </c>
      <c r="E28" s="18" t="s">
        <v>46</v>
      </c>
      <c r="F28" s="18" t="s">
        <v>46</v>
      </c>
      <c r="G28" s="18">
        <v>2</v>
      </c>
    </row>
    <row r="29" spans="1:7" ht="15" thickBot="1">
      <c r="A29" s="11">
        <v>27</v>
      </c>
      <c r="B29" s="11" t="s">
        <v>7</v>
      </c>
      <c r="C29" s="18" t="s">
        <v>16</v>
      </c>
      <c r="D29" s="19" t="s">
        <v>41</v>
      </c>
      <c r="E29" s="18" t="s">
        <v>47</v>
      </c>
      <c r="F29" s="18" t="s">
        <v>47</v>
      </c>
      <c r="G29" s="18">
        <v>2</v>
      </c>
    </row>
    <row r="30" spans="1:7" ht="15" thickBot="1">
      <c r="A30" s="11">
        <v>28</v>
      </c>
      <c r="B30" s="11" t="s">
        <v>7</v>
      </c>
      <c r="C30" s="18" t="s">
        <v>16</v>
      </c>
      <c r="D30" s="19" t="s">
        <v>41</v>
      </c>
      <c r="E30" s="18" t="s">
        <v>48</v>
      </c>
      <c r="F30" s="18" t="s">
        <v>48</v>
      </c>
      <c r="G30" s="18">
        <v>3</v>
      </c>
    </row>
    <row r="31" spans="1:7" ht="15" thickBot="1">
      <c r="A31" s="11">
        <v>29</v>
      </c>
      <c r="B31" s="11" t="s">
        <v>7</v>
      </c>
      <c r="C31" s="18" t="s">
        <v>16</v>
      </c>
      <c r="D31" s="19" t="s">
        <v>41</v>
      </c>
      <c r="E31" s="18" t="s">
        <v>49</v>
      </c>
      <c r="F31" s="18" t="s">
        <v>49</v>
      </c>
      <c r="G31" s="18">
        <v>1</v>
      </c>
    </row>
    <row r="32" spans="1:7" ht="15" thickBot="1">
      <c r="A32" s="11">
        <v>30</v>
      </c>
      <c r="B32" s="11" t="s">
        <v>7</v>
      </c>
      <c r="C32" s="18" t="s">
        <v>16</v>
      </c>
      <c r="D32" s="19" t="s">
        <v>41</v>
      </c>
      <c r="E32" s="18" t="s">
        <v>50</v>
      </c>
      <c r="F32" s="18" t="s">
        <v>50</v>
      </c>
      <c r="G32" s="18">
        <v>2</v>
      </c>
    </row>
    <row r="33" spans="1:7" ht="15" thickBot="1">
      <c r="A33" s="11">
        <v>31</v>
      </c>
      <c r="B33" s="11" t="s">
        <v>7</v>
      </c>
      <c r="C33" s="18" t="s">
        <v>16</v>
      </c>
      <c r="D33" s="19" t="s">
        <v>41</v>
      </c>
      <c r="E33" s="18" t="s">
        <v>51</v>
      </c>
      <c r="F33" s="18" t="s">
        <v>51</v>
      </c>
      <c r="G33" s="18">
        <v>2</v>
      </c>
    </row>
    <row r="34" spans="1:7" ht="15" thickBot="1">
      <c r="A34" s="11">
        <v>32</v>
      </c>
      <c r="B34" s="11" t="s">
        <v>7</v>
      </c>
      <c r="C34" s="18" t="s">
        <v>16</v>
      </c>
      <c r="D34" s="19" t="s">
        <v>41</v>
      </c>
      <c r="E34" s="18" t="s">
        <v>52</v>
      </c>
      <c r="F34" s="18" t="s">
        <v>52</v>
      </c>
      <c r="G34" s="18">
        <v>2</v>
      </c>
    </row>
    <row r="35" spans="1:7" ht="15" thickBot="1">
      <c r="A35" s="11">
        <v>33</v>
      </c>
      <c r="B35" s="11" t="s">
        <v>7</v>
      </c>
      <c r="C35" s="18" t="s">
        <v>16</v>
      </c>
      <c r="D35" s="19" t="s">
        <v>41</v>
      </c>
      <c r="E35" s="18" t="s">
        <v>53</v>
      </c>
      <c r="F35" s="18" t="s">
        <v>53</v>
      </c>
      <c r="G35" s="18">
        <v>2</v>
      </c>
    </row>
    <row r="36" spans="1:7" ht="15" thickBot="1">
      <c r="A36" s="11">
        <v>34</v>
      </c>
      <c r="B36" s="11" t="s">
        <v>7</v>
      </c>
      <c r="C36" s="18" t="s">
        <v>16</v>
      </c>
      <c r="D36" s="19" t="s">
        <v>41</v>
      </c>
      <c r="E36" s="18" t="s">
        <v>54</v>
      </c>
      <c r="F36" s="18" t="s">
        <v>54</v>
      </c>
      <c r="G36" s="18">
        <v>1</v>
      </c>
    </row>
    <row r="37" spans="1:7" ht="15" thickBot="1">
      <c r="A37" s="11">
        <v>35</v>
      </c>
      <c r="B37" s="11" t="s">
        <v>7</v>
      </c>
      <c r="C37" s="18" t="s">
        <v>16</v>
      </c>
      <c r="D37" s="19" t="s">
        <v>41</v>
      </c>
      <c r="E37" s="18" t="s">
        <v>55</v>
      </c>
      <c r="F37" s="18" t="s">
        <v>55</v>
      </c>
      <c r="G37" s="18">
        <v>3</v>
      </c>
    </row>
    <row r="38" spans="1:7" ht="15" thickBot="1">
      <c r="A38" s="11">
        <v>36</v>
      </c>
      <c r="B38" s="21" t="s">
        <v>7</v>
      </c>
      <c r="C38" s="18" t="s">
        <v>16</v>
      </c>
      <c r="D38" s="19" t="s">
        <v>41</v>
      </c>
      <c r="E38" s="18" t="s">
        <v>56</v>
      </c>
      <c r="F38" s="18" t="s">
        <v>56</v>
      </c>
      <c r="G38" s="18">
        <v>2</v>
      </c>
    </row>
    <row r="39" spans="1:7" ht="15" thickBot="1">
      <c r="A39" s="11">
        <v>37</v>
      </c>
      <c r="B39" s="11" t="s">
        <v>7</v>
      </c>
      <c r="C39" s="18" t="s">
        <v>16</v>
      </c>
      <c r="D39" s="19" t="s">
        <v>41</v>
      </c>
      <c r="E39" s="18" t="s">
        <v>57</v>
      </c>
      <c r="F39" s="18" t="s">
        <v>57</v>
      </c>
      <c r="G39" s="18">
        <v>1.6</v>
      </c>
    </row>
    <row r="40" spans="1:7" ht="15" thickBot="1">
      <c r="A40" s="11">
        <v>38</v>
      </c>
      <c r="B40" s="11" t="s">
        <v>7</v>
      </c>
      <c r="C40" s="18" t="s">
        <v>16</v>
      </c>
      <c r="D40" s="19" t="s">
        <v>41</v>
      </c>
      <c r="E40" s="18" t="s">
        <v>58</v>
      </c>
      <c r="F40" s="18" t="s">
        <v>58</v>
      </c>
      <c r="G40" s="18">
        <v>6.6</v>
      </c>
    </row>
    <row r="41" spans="1:7" ht="15" thickBot="1">
      <c r="A41" s="11">
        <v>39</v>
      </c>
      <c r="B41" s="11" t="s">
        <v>7</v>
      </c>
      <c r="C41" s="18" t="s">
        <v>16</v>
      </c>
      <c r="D41" s="19" t="s">
        <v>41</v>
      </c>
      <c r="E41" s="18" t="s">
        <v>59</v>
      </c>
      <c r="F41" s="18" t="s">
        <v>59</v>
      </c>
      <c r="G41" s="18">
        <v>2</v>
      </c>
    </row>
    <row r="42" spans="1:7" ht="15" thickBot="1">
      <c r="A42" s="11">
        <v>40</v>
      </c>
      <c r="B42" s="11" t="s">
        <v>7</v>
      </c>
      <c r="C42" s="18" t="s">
        <v>16</v>
      </c>
      <c r="D42" s="19" t="s">
        <v>41</v>
      </c>
      <c r="E42" s="18" t="s">
        <v>60</v>
      </c>
      <c r="F42" s="18" t="s">
        <v>60</v>
      </c>
      <c r="G42" s="18">
        <v>2</v>
      </c>
    </row>
    <row r="43" spans="1:7" ht="15" thickBot="1">
      <c r="A43" s="11">
        <v>41</v>
      </c>
      <c r="B43" s="11" t="s">
        <v>7</v>
      </c>
      <c r="C43" s="18" t="s">
        <v>16</v>
      </c>
      <c r="D43" s="19" t="s">
        <v>41</v>
      </c>
      <c r="E43" s="18" t="s">
        <v>61</v>
      </c>
      <c r="F43" s="18" t="s">
        <v>61</v>
      </c>
      <c r="G43" s="18">
        <v>1</v>
      </c>
    </row>
    <row r="44" spans="1:7" ht="15" thickBot="1">
      <c r="A44" s="11">
        <v>42</v>
      </c>
      <c r="B44" s="11" t="s">
        <v>7</v>
      </c>
      <c r="C44" s="18" t="s">
        <v>16</v>
      </c>
      <c r="D44" s="19" t="s">
        <v>41</v>
      </c>
      <c r="E44" s="18" t="s">
        <v>62</v>
      </c>
      <c r="F44" s="18" t="s">
        <v>62</v>
      </c>
      <c r="G44" s="18">
        <v>3</v>
      </c>
    </row>
    <row r="45" spans="1:7" ht="15" thickBot="1">
      <c r="A45" s="11">
        <v>43</v>
      </c>
      <c r="B45" s="11" t="s">
        <v>7</v>
      </c>
      <c r="C45" s="18" t="s">
        <v>16</v>
      </c>
      <c r="D45" s="19" t="s">
        <v>41</v>
      </c>
      <c r="E45" s="18" t="s">
        <v>63</v>
      </c>
      <c r="F45" s="18" t="s">
        <v>63</v>
      </c>
      <c r="G45" s="18">
        <v>1.6</v>
      </c>
    </row>
    <row r="46" spans="1:7" ht="15" thickBot="1">
      <c r="A46" s="11">
        <v>44</v>
      </c>
      <c r="B46" s="11" t="s">
        <v>7</v>
      </c>
      <c r="C46" s="18" t="s">
        <v>16</v>
      </c>
      <c r="D46" s="19" t="s">
        <v>41</v>
      </c>
      <c r="E46" s="18" t="s">
        <v>64</v>
      </c>
      <c r="F46" s="18" t="s">
        <v>64</v>
      </c>
      <c r="G46" s="18">
        <v>1</v>
      </c>
    </row>
    <row r="47" spans="1:7" ht="15" thickBot="1">
      <c r="A47" s="11">
        <v>45</v>
      </c>
      <c r="B47" s="11" t="s">
        <v>7</v>
      </c>
      <c r="C47" s="18" t="s">
        <v>16</v>
      </c>
      <c r="D47" s="19" t="s">
        <v>41</v>
      </c>
      <c r="E47" s="18" t="s">
        <v>65</v>
      </c>
      <c r="F47" s="18" t="s">
        <v>65</v>
      </c>
      <c r="G47" s="18">
        <v>1</v>
      </c>
    </row>
    <row r="48" spans="1:7" ht="15" thickBot="1">
      <c r="A48" s="11">
        <v>46</v>
      </c>
      <c r="B48" s="11" t="s">
        <v>7</v>
      </c>
      <c r="C48" s="18" t="s">
        <v>16</v>
      </c>
      <c r="D48" s="19" t="s">
        <v>41</v>
      </c>
      <c r="E48" s="18" t="s">
        <v>66</v>
      </c>
      <c r="F48" s="18" t="s">
        <v>66</v>
      </c>
      <c r="G48" s="18">
        <v>1</v>
      </c>
    </row>
    <row r="49" spans="1:7" ht="15" thickBot="1">
      <c r="A49" s="11">
        <v>47</v>
      </c>
      <c r="B49" s="11" t="s">
        <v>7</v>
      </c>
      <c r="C49" s="18" t="s">
        <v>16</v>
      </c>
      <c r="D49" s="19" t="s">
        <v>41</v>
      </c>
      <c r="E49" s="18" t="s">
        <v>67</v>
      </c>
      <c r="F49" s="18" t="s">
        <v>67</v>
      </c>
      <c r="G49" s="18">
        <v>2</v>
      </c>
    </row>
    <row r="50" spans="1:7" ht="15" thickBot="1">
      <c r="A50" s="11">
        <v>48</v>
      </c>
      <c r="B50" s="11" t="s">
        <v>7</v>
      </c>
      <c r="C50" s="18" t="s">
        <v>16</v>
      </c>
      <c r="D50" s="19" t="s">
        <v>41</v>
      </c>
      <c r="E50" s="18" t="s">
        <v>68</v>
      </c>
      <c r="F50" s="18" t="s">
        <v>68</v>
      </c>
      <c r="G50" s="18">
        <v>2</v>
      </c>
    </row>
    <row r="51" spans="1:7" ht="15" thickBot="1">
      <c r="A51" s="11">
        <v>49</v>
      </c>
      <c r="B51" s="11" t="s">
        <v>7</v>
      </c>
      <c r="C51" s="18" t="s">
        <v>16</v>
      </c>
      <c r="D51" s="19" t="s">
        <v>41</v>
      </c>
      <c r="E51" s="18" t="s">
        <v>69</v>
      </c>
      <c r="F51" s="18" t="s">
        <v>69</v>
      </c>
      <c r="G51" s="18">
        <v>1</v>
      </c>
    </row>
    <row r="52" spans="1:7" ht="15" thickBot="1">
      <c r="A52" s="11">
        <v>50</v>
      </c>
      <c r="B52" s="11" t="s">
        <v>7</v>
      </c>
      <c r="C52" s="18" t="s">
        <v>16</v>
      </c>
      <c r="D52" s="19" t="s">
        <v>70</v>
      </c>
      <c r="E52" s="18" t="s">
        <v>71</v>
      </c>
      <c r="F52" s="18" t="s">
        <v>71</v>
      </c>
      <c r="G52" s="18">
        <v>1</v>
      </c>
    </row>
    <row r="53" spans="1:7" ht="15" thickBot="1">
      <c r="A53" s="11">
        <v>51</v>
      </c>
      <c r="B53" s="11" t="s">
        <v>7</v>
      </c>
      <c r="C53" s="18" t="s">
        <v>16</v>
      </c>
      <c r="D53" s="19" t="s">
        <v>70</v>
      </c>
      <c r="E53" s="18" t="s">
        <v>72</v>
      </c>
      <c r="F53" s="18" t="s">
        <v>72</v>
      </c>
      <c r="G53" s="18">
        <v>2</v>
      </c>
    </row>
    <row r="54" spans="1:7" ht="15" thickBot="1">
      <c r="A54" s="11">
        <v>52</v>
      </c>
      <c r="B54" s="11" t="s">
        <v>7</v>
      </c>
      <c r="C54" s="18" t="s">
        <v>16</v>
      </c>
      <c r="D54" s="19" t="s">
        <v>70</v>
      </c>
      <c r="E54" s="18" t="s">
        <v>73</v>
      </c>
      <c r="F54" s="18" t="s">
        <v>73</v>
      </c>
      <c r="G54" s="18">
        <v>2</v>
      </c>
    </row>
    <row r="55" spans="1:7" ht="15" thickBot="1">
      <c r="A55" s="11">
        <v>53</v>
      </c>
      <c r="B55" s="11" t="s">
        <v>7</v>
      </c>
      <c r="C55" s="18" t="s">
        <v>16</v>
      </c>
      <c r="D55" s="19" t="s">
        <v>70</v>
      </c>
      <c r="E55" s="18" t="s">
        <v>74</v>
      </c>
      <c r="F55" s="18" t="s">
        <v>74</v>
      </c>
      <c r="G55" s="18">
        <v>3</v>
      </c>
    </row>
    <row r="56" spans="1:7" ht="15" thickBot="1">
      <c r="A56" s="11">
        <v>54</v>
      </c>
      <c r="B56" s="11" t="s">
        <v>7</v>
      </c>
      <c r="C56" s="18" t="s">
        <v>16</v>
      </c>
      <c r="D56" s="19" t="s">
        <v>70</v>
      </c>
      <c r="E56" s="18" t="s">
        <v>75</v>
      </c>
      <c r="F56" s="18" t="s">
        <v>75</v>
      </c>
      <c r="G56" s="18">
        <v>2</v>
      </c>
    </row>
    <row r="57" spans="1:7" ht="15" thickBot="1">
      <c r="A57" s="11">
        <v>55</v>
      </c>
      <c r="B57" s="11" t="s">
        <v>7</v>
      </c>
      <c r="C57" s="18" t="s">
        <v>16</v>
      </c>
      <c r="D57" s="19" t="s">
        <v>70</v>
      </c>
      <c r="E57" s="18" t="s">
        <v>76</v>
      </c>
      <c r="F57" s="18" t="s">
        <v>76</v>
      </c>
      <c r="G57" s="18">
        <v>3</v>
      </c>
    </row>
    <row r="58" spans="1:7" ht="15" thickBot="1">
      <c r="A58" s="11">
        <v>56</v>
      </c>
      <c r="B58" s="11" t="s">
        <v>7</v>
      </c>
      <c r="C58" s="18" t="s">
        <v>16</v>
      </c>
      <c r="D58" s="19" t="s">
        <v>70</v>
      </c>
      <c r="E58" s="18" t="s">
        <v>77</v>
      </c>
      <c r="F58" s="18" t="s">
        <v>77</v>
      </c>
      <c r="G58" s="18">
        <v>5</v>
      </c>
    </row>
    <row r="59" spans="1:7" ht="15" thickBot="1">
      <c r="A59" s="11">
        <v>57</v>
      </c>
      <c r="B59" s="11" t="s">
        <v>7</v>
      </c>
      <c r="C59" s="18" t="s">
        <v>16</v>
      </c>
      <c r="D59" s="19" t="s">
        <v>70</v>
      </c>
      <c r="E59" s="18" t="s">
        <v>78</v>
      </c>
      <c r="F59" s="18" t="s">
        <v>78</v>
      </c>
      <c r="G59" s="18">
        <v>1.2</v>
      </c>
    </row>
    <row r="60" spans="1:7" ht="15" thickBot="1">
      <c r="A60" s="11">
        <v>58</v>
      </c>
      <c r="B60" s="11" t="s">
        <v>7</v>
      </c>
      <c r="C60" s="18" t="s">
        <v>16</v>
      </c>
      <c r="D60" s="19" t="s">
        <v>70</v>
      </c>
      <c r="E60" s="18" t="s">
        <v>79</v>
      </c>
      <c r="F60" s="18" t="s">
        <v>79</v>
      </c>
      <c r="G60" s="18">
        <v>1.6</v>
      </c>
    </row>
    <row r="61" spans="1:7" ht="15" thickBot="1">
      <c r="A61" s="11">
        <v>59</v>
      </c>
      <c r="B61" s="11" t="s">
        <v>7</v>
      </c>
      <c r="C61" s="18" t="s">
        <v>16</v>
      </c>
      <c r="D61" s="19" t="s">
        <v>70</v>
      </c>
      <c r="E61" s="18" t="s">
        <v>80</v>
      </c>
      <c r="F61" s="18" t="s">
        <v>80</v>
      </c>
      <c r="G61" s="18">
        <v>2</v>
      </c>
    </row>
    <row r="62" spans="1:7" ht="15" thickBot="1">
      <c r="A62" s="11">
        <v>60</v>
      </c>
      <c r="B62" s="11" t="s">
        <v>7</v>
      </c>
      <c r="C62" s="18" t="s">
        <v>16</v>
      </c>
      <c r="D62" s="19" t="s">
        <v>70</v>
      </c>
      <c r="E62" s="18" t="s">
        <v>81</v>
      </c>
      <c r="F62" s="18" t="s">
        <v>81</v>
      </c>
      <c r="G62" s="18">
        <v>2</v>
      </c>
    </row>
    <row r="63" spans="1:7" ht="15" thickBot="1">
      <c r="A63" s="11">
        <v>61</v>
      </c>
      <c r="B63" s="11" t="s">
        <v>7</v>
      </c>
      <c r="C63" s="18" t="s">
        <v>16</v>
      </c>
      <c r="D63" s="19" t="s">
        <v>70</v>
      </c>
      <c r="E63" s="18" t="s">
        <v>82</v>
      </c>
      <c r="F63" s="18" t="s">
        <v>82</v>
      </c>
      <c r="G63" s="18">
        <v>2.4</v>
      </c>
    </row>
    <row r="64" spans="1:7" ht="15" thickBot="1">
      <c r="A64" s="11">
        <v>62</v>
      </c>
      <c r="B64" s="11" t="s">
        <v>7</v>
      </c>
      <c r="C64" s="18" t="s">
        <v>16</v>
      </c>
      <c r="D64" s="19" t="s">
        <v>70</v>
      </c>
      <c r="E64" s="18" t="s">
        <v>83</v>
      </c>
      <c r="F64" s="18" t="s">
        <v>83</v>
      </c>
      <c r="G64" s="18">
        <v>2</v>
      </c>
    </row>
    <row r="65" spans="1:7" ht="15" thickBot="1">
      <c r="A65" s="11">
        <v>63</v>
      </c>
      <c r="B65" s="11" t="s">
        <v>7</v>
      </c>
      <c r="C65" s="18" t="s">
        <v>16</v>
      </c>
      <c r="D65" s="19" t="s">
        <v>70</v>
      </c>
      <c r="E65" s="18" t="s">
        <v>84</v>
      </c>
      <c r="F65" s="18" t="s">
        <v>84</v>
      </c>
      <c r="G65" s="18">
        <v>4</v>
      </c>
    </row>
    <row r="66" spans="1:7" ht="15" thickBot="1">
      <c r="A66" s="11">
        <v>64</v>
      </c>
      <c r="B66" s="11" t="s">
        <v>7</v>
      </c>
      <c r="C66" s="18" t="s">
        <v>16</v>
      </c>
      <c r="D66" s="19" t="s">
        <v>70</v>
      </c>
      <c r="E66" s="18" t="s">
        <v>85</v>
      </c>
      <c r="F66" s="18" t="s">
        <v>85</v>
      </c>
      <c r="G66" s="18">
        <v>2</v>
      </c>
    </row>
    <row r="67" spans="1:7" ht="15" thickBot="1">
      <c r="A67" s="11">
        <v>65</v>
      </c>
      <c r="B67" s="11" t="s">
        <v>7</v>
      </c>
      <c r="C67" s="18" t="s">
        <v>16</v>
      </c>
      <c r="D67" s="19" t="s">
        <v>70</v>
      </c>
      <c r="E67" s="18" t="s">
        <v>86</v>
      </c>
      <c r="F67" s="18" t="s">
        <v>86</v>
      </c>
      <c r="G67" s="18">
        <v>2.2000000000000002</v>
      </c>
    </row>
    <row r="68" spans="1:7" ht="15" thickBot="1">
      <c r="A68" s="11">
        <v>66</v>
      </c>
      <c r="B68" s="11" t="s">
        <v>7</v>
      </c>
      <c r="C68" s="18" t="s">
        <v>16</v>
      </c>
      <c r="D68" s="19" t="s">
        <v>70</v>
      </c>
      <c r="E68" s="18" t="s">
        <v>87</v>
      </c>
      <c r="F68" s="18" t="s">
        <v>87</v>
      </c>
      <c r="G68" s="18">
        <v>3</v>
      </c>
    </row>
    <row r="69" spans="1:7" ht="15" thickBot="1">
      <c r="A69" s="11">
        <v>67</v>
      </c>
      <c r="B69" s="11" t="s">
        <v>7</v>
      </c>
      <c r="C69" s="18" t="s">
        <v>16</v>
      </c>
      <c r="D69" s="19" t="s">
        <v>70</v>
      </c>
      <c r="E69" s="18" t="s">
        <v>88</v>
      </c>
      <c r="F69" s="18" t="s">
        <v>88</v>
      </c>
      <c r="G69" s="18">
        <v>0.4</v>
      </c>
    </row>
    <row r="70" spans="1:7" ht="15" thickBot="1">
      <c r="A70" s="11">
        <v>68</v>
      </c>
      <c r="B70" s="11" t="s">
        <v>7</v>
      </c>
      <c r="C70" s="18" t="s">
        <v>16</v>
      </c>
      <c r="D70" s="19" t="s">
        <v>70</v>
      </c>
      <c r="E70" s="18" t="s">
        <v>89</v>
      </c>
      <c r="F70" s="18" t="s">
        <v>89</v>
      </c>
      <c r="G70" s="18">
        <v>2</v>
      </c>
    </row>
    <row r="71" spans="1:7" ht="15" thickBot="1">
      <c r="A71" s="11">
        <v>69</v>
      </c>
      <c r="B71" s="11" t="s">
        <v>7</v>
      </c>
      <c r="C71" s="18" t="s">
        <v>16</v>
      </c>
      <c r="D71" s="19" t="s">
        <v>70</v>
      </c>
      <c r="E71" s="18" t="s">
        <v>90</v>
      </c>
      <c r="F71" s="18" t="s">
        <v>90</v>
      </c>
      <c r="G71" s="18">
        <v>2.8</v>
      </c>
    </row>
    <row r="72" spans="1:7" ht="15" thickBot="1">
      <c r="A72" s="11">
        <v>70</v>
      </c>
      <c r="B72" s="11" t="s">
        <v>7</v>
      </c>
      <c r="C72" s="18" t="s">
        <v>16</v>
      </c>
      <c r="D72" s="19" t="s">
        <v>70</v>
      </c>
      <c r="E72" s="18" t="s">
        <v>91</v>
      </c>
      <c r="F72" s="18" t="s">
        <v>91</v>
      </c>
      <c r="G72" s="18">
        <v>2.4</v>
      </c>
    </row>
    <row r="73" spans="1:7" ht="15" thickBot="1">
      <c r="A73" s="11">
        <v>71</v>
      </c>
      <c r="B73" s="11" t="s">
        <v>7</v>
      </c>
      <c r="C73" s="18" t="s">
        <v>16</v>
      </c>
      <c r="D73" s="19" t="s">
        <v>70</v>
      </c>
      <c r="E73" s="18" t="s">
        <v>92</v>
      </c>
      <c r="F73" s="18" t="s">
        <v>92</v>
      </c>
      <c r="G73" s="18">
        <v>2</v>
      </c>
    </row>
    <row r="74" spans="1:7" ht="15" thickBot="1">
      <c r="A74" s="11">
        <v>72</v>
      </c>
      <c r="B74" s="11" t="s">
        <v>7</v>
      </c>
      <c r="C74" s="18" t="s">
        <v>16</v>
      </c>
      <c r="D74" s="19" t="s">
        <v>70</v>
      </c>
      <c r="E74" s="18" t="s">
        <v>93</v>
      </c>
      <c r="F74" s="18" t="s">
        <v>93</v>
      </c>
      <c r="G74" s="18">
        <v>2</v>
      </c>
    </row>
    <row r="75" spans="1:7" ht="15" thickBot="1">
      <c r="A75" s="11">
        <v>73</v>
      </c>
      <c r="B75" s="11" t="s">
        <v>7</v>
      </c>
      <c r="C75" s="18" t="s">
        <v>16</v>
      </c>
      <c r="D75" s="19" t="s">
        <v>70</v>
      </c>
      <c r="E75" s="18" t="s">
        <v>94</v>
      </c>
      <c r="F75" s="18" t="s">
        <v>94</v>
      </c>
      <c r="G75" s="18">
        <v>0.6</v>
      </c>
    </row>
    <row r="76" spans="1:7" ht="15" thickBot="1">
      <c r="A76" s="11">
        <v>74</v>
      </c>
      <c r="B76" s="11" t="s">
        <v>7</v>
      </c>
      <c r="C76" s="18" t="s">
        <v>16</v>
      </c>
      <c r="D76" s="19" t="s">
        <v>70</v>
      </c>
      <c r="E76" s="18" t="s">
        <v>95</v>
      </c>
      <c r="F76" s="18" t="s">
        <v>95</v>
      </c>
      <c r="G76" s="18">
        <v>3</v>
      </c>
    </row>
    <row r="77" spans="1:7" ht="15" thickBot="1">
      <c r="A77" s="11">
        <v>75</v>
      </c>
      <c r="B77" s="11" t="s">
        <v>7</v>
      </c>
      <c r="C77" s="18" t="s">
        <v>16</v>
      </c>
      <c r="D77" s="19" t="s">
        <v>70</v>
      </c>
      <c r="E77" s="18" t="s">
        <v>96</v>
      </c>
      <c r="F77" s="18" t="s">
        <v>96</v>
      </c>
      <c r="G77" s="18">
        <v>1.5</v>
      </c>
    </row>
    <row r="78" spans="1:7" ht="15" thickBot="1">
      <c r="A78" s="11">
        <v>76</v>
      </c>
      <c r="B78" s="11" t="s">
        <v>7</v>
      </c>
      <c r="C78" s="18" t="s">
        <v>16</v>
      </c>
      <c r="D78" s="19" t="s">
        <v>70</v>
      </c>
      <c r="E78" s="18" t="s">
        <v>97</v>
      </c>
      <c r="F78" s="18" t="s">
        <v>97</v>
      </c>
      <c r="G78" s="18">
        <v>2.4</v>
      </c>
    </row>
    <row r="79" spans="1:7" ht="15" thickBot="1">
      <c r="A79" s="11">
        <v>77</v>
      </c>
      <c r="B79" s="11" t="s">
        <v>7</v>
      </c>
      <c r="C79" s="18" t="s">
        <v>16</v>
      </c>
      <c r="D79" s="19" t="s">
        <v>70</v>
      </c>
      <c r="E79" s="18" t="s">
        <v>98</v>
      </c>
      <c r="F79" s="18" t="s">
        <v>98</v>
      </c>
      <c r="G79" s="18">
        <v>2</v>
      </c>
    </row>
    <row r="80" spans="1:7" ht="15" thickBot="1">
      <c r="A80" s="11">
        <v>78</v>
      </c>
      <c r="B80" s="11" t="s">
        <v>7</v>
      </c>
      <c r="C80" s="18" t="s">
        <v>16</v>
      </c>
      <c r="D80" s="19" t="s">
        <v>70</v>
      </c>
      <c r="E80" s="18" t="s">
        <v>99</v>
      </c>
      <c r="F80" s="18" t="s">
        <v>99</v>
      </c>
      <c r="G80" s="18">
        <v>2</v>
      </c>
    </row>
    <row r="81" spans="1:7" ht="15" thickBot="1">
      <c r="A81" s="11">
        <v>79</v>
      </c>
      <c r="B81" s="11" t="s">
        <v>7</v>
      </c>
      <c r="C81" s="18" t="s">
        <v>16</v>
      </c>
      <c r="D81" s="19" t="s">
        <v>70</v>
      </c>
      <c r="E81" s="18" t="s">
        <v>100</v>
      </c>
      <c r="F81" s="18" t="s">
        <v>100</v>
      </c>
      <c r="G81" s="18">
        <v>1</v>
      </c>
    </row>
    <row r="82" spans="1:7" ht="15" thickBot="1">
      <c r="A82" s="11">
        <v>80</v>
      </c>
      <c r="B82" s="11" t="s">
        <v>7</v>
      </c>
      <c r="C82" s="18" t="s">
        <v>16</v>
      </c>
      <c r="D82" s="19" t="s">
        <v>70</v>
      </c>
      <c r="E82" s="18" t="s">
        <v>101</v>
      </c>
      <c r="F82" s="18" t="s">
        <v>101</v>
      </c>
      <c r="G82" s="18">
        <v>1.2</v>
      </c>
    </row>
    <row r="83" spans="1:7" ht="15" thickBot="1">
      <c r="A83" s="11">
        <v>81</v>
      </c>
      <c r="B83" s="11" t="s">
        <v>7</v>
      </c>
      <c r="C83" s="18" t="s">
        <v>16</v>
      </c>
      <c r="D83" s="19" t="s">
        <v>70</v>
      </c>
      <c r="E83" s="18" t="s">
        <v>102</v>
      </c>
      <c r="F83" s="18" t="s">
        <v>102</v>
      </c>
      <c r="G83" s="18">
        <v>2.4</v>
      </c>
    </row>
    <row r="84" spans="1:7" ht="15" thickBot="1">
      <c r="A84" s="11">
        <v>82</v>
      </c>
      <c r="B84" s="11" t="s">
        <v>7</v>
      </c>
      <c r="C84" s="18" t="s">
        <v>16</v>
      </c>
      <c r="D84" s="19" t="s">
        <v>70</v>
      </c>
      <c r="E84" s="18" t="s">
        <v>103</v>
      </c>
      <c r="F84" s="18" t="s">
        <v>103</v>
      </c>
      <c r="G84" s="18">
        <v>2</v>
      </c>
    </row>
    <row r="85" spans="1:7" ht="15" thickBot="1">
      <c r="A85" s="11">
        <v>83</v>
      </c>
      <c r="B85" s="11" t="s">
        <v>7</v>
      </c>
      <c r="C85" s="18" t="s">
        <v>16</v>
      </c>
      <c r="D85" s="19" t="s">
        <v>70</v>
      </c>
      <c r="E85" s="18" t="s">
        <v>104</v>
      </c>
      <c r="F85" s="18" t="s">
        <v>104</v>
      </c>
      <c r="G85" s="18">
        <v>1</v>
      </c>
    </row>
    <row r="86" spans="1:7" ht="15" thickBot="1">
      <c r="A86" s="11">
        <v>84</v>
      </c>
      <c r="B86" s="11" t="s">
        <v>7</v>
      </c>
      <c r="C86" s="18" t="s">
        <v>16</v>
      </c>
      <c r="D86" s="19" t="s">
        <v>70</v>
      </c>
      <c r="E86" s="18" t="s">
        <v>105</v>
      </c>
      <c r="F86" s="18" t="s">
        <v>105</v>
      </c>
      <c r="G86" s="18">
        <v>0.8</v>
      </c>
    </row>
    <row r="87" spans="1:7" ht="15" thickBot="1">
      <c r="A87" s="11">
        <v>85</v>
      </c>
      <c r="B87" s="11" t="s">
        <v>7</v>
      </c>
      <c r="C87" s="18" t="s">
        <v>16</v>
      </c>
      <c r="D87" s="19" t="s">
        <v>106</v>
      </c>
      <c r="E87" s="18" t="s">
        <v>107</v>
      </c>
      <c r="F87" s="18" t="s">
        <v>107</v>
      </c>
      <c r="G87" s="18">
        <v>1.8</v>
      </c>
    </row>
    <row r="88" spans="1:7" ht="15" thickBot="1">
      <c r="A88" s="11">
        <v>86</v>
      </c>
      <c r="B88" s="11" t="s">
        <v>7</v>
      </c>
      <c r="C88" s="18" t="s">
        <v>16</v>
      </c>
      <c r="D88" s="19" t="s">
        <v>106</v>
      </c>
      <c r="E88" s="18" t="s">
        <v>108</v>
      </c>
      <c r="F88" s="18" t="s">
        <v>108</v>
      </c>
      <c r="G88" s="18">
        <v>0.8</v>
      </c>
    </row>
    <row r="89" spans="1:7" ht="15" thickBot="1">
      <c r="A89" s="11">
        <v>87</v>
      </c>
      <c r="B89" s="11" t="s">
        <v>7</v>
      </c>
      <c r="C89" s="18" t="s">
        <v>16</v>
      </c>
      <c r="D89" s="19" t="s">
        <v>106</v>
      </c>
      <c r="E89" s="18" t="s">
        <v>109</v>
      </c>
      <c r="F89" s="18" t="s">
        <v>109</v>
      </c>
      <c r="G89" s="18">
        <v>1</v>
      </c>
    </row>
    <row r="90" spans="1:7" ht="15" thickBot="1">
      <c r="A90" s="11">
        <v>88</v>
      </c>
      <c r="B90" s="11" t="s">
        <v>7</v>
      </c>
      <c r="C90" s="18" t="s">
        <v>16</v>
      </c>
      <c r="D90" s="19" t="s">
        <v>106</v>
      </c>
      <c r="E90" s="18" t="s">
        <v>110</v>
      </c>
      <c r="F90" s="18" t="s">
        <v>110</v>
      </c>
      <c r="G90" s="18">
        <v>0.6</v>
      </c>
    </row>
    <row r="91" spans="1:7" ht="15" thickBot="1">
      <c r="A91" s="11">
        <v>89</v>
      </c>
      <c r="B91" s="11" t="s">
        <v>7</v>
      </c>
      <c r="C91" s="18" t="s">
        <v>16</v>
      </c>
      <c r="D91" s="19" t="s">
        <v>106</v>
      </c>
      <c r="E91" s="18" t="s">
        <v>111</v>
      </c>
      <c r="F91" s="18" t="s">
        <v>111</v>
      </c>
      <c r="G91" s="18">
        <v>2</v>
      </c>
    </row>
    <row r="92" spans="1:7" ht="15" thickBot="1">
      <c r="A92" s="11">
        <v>90</v>
      </c>
      <c r="B92" s="11" t="s">
        <v>7</v>
      </c>
      <c r="C92" s="18" t="s">
        <v>16</v>
      </c>
      <c r="D92" s="19" t="s">
        <v>106</v>
      </c>
      <c r="E92" s="18" t="s">
        <v>112</v>
      </c>
      <c r="F92" s="18" t="s">
        <v>112</v>
      </c>
      <c r="G92" s="18">
        <v>2</v>
      </c>
    </row>
    <row r="93" spans="1:7" ht="15" thickBot="1">
      <c r="A93" s="11">
        <v>91</v>
      </c>
      <c r="B93" s="11" t="s">
        <v>7</v>
      </c>
      <c r="C93" s="18" t="s">
        <v>16</v>
      </c>
      <c r="D93" s="19" t="s">
        <v>106</v>
      </c>
      <c r="E93" s="22" t="s">
        <v>113</v>
      </c>
      <c r="F93" s="22" t="s">
        <v>113</v>
      </c>
      <c r="G93" s="18">
        <v>1</v>
      </c>
    </row>
    <row r="94" spans="1:7" ht="15" thickBot="1">
      <c r="A94" s="11">
        <v>92</v>
      </c>
      <c r="B94" s="11" t="s">
        <v>7</v>
      </c>
      <c r="C94" s="18" t="s">
        <v>16</v>
      </c>
      <c r="D94" s="19" t="s">
        <v>106</v>
      </c>
      <c r="E94" s="18" t="s">
        <v>114</v>
      </c>
      <c r="F94" s="18" t="s">
        <v>114</v>
      </c>
      <c r="G94" s="18">
        <v>2</v>
      </c>
    </row>
    <row r="95" spans="1:7" ht="15" thickBot="1">
      <c r="A95" s="11">
        <v>93</v>
      </c>
      <c r="B95" s="11" t="s">
        <v>7</v>
      </c>
      <c r="C95" s="18" t="s">
        <v>16</v>
      </c>
      <c r="D95" s="19" t="s">
        <v>106</v>
      </c>
      <c r="E95" s="18" t="s">
        <v>115</v>
      </c>
      <c r="F95" s="18" t="s">
        <v>115</v>
      </c>
      <c r="G95" s="18">
        <v>2</v>
      </c>
    </row>
    <row r="96" spans="1:7" ht="15" thickBot="1">
      <c r="A96" s="11">
        <v>94</v>
      </c>
      <c r="B96" s="11" t="s">
        <v>7</v>
      </c>
      <c r="C96" s="18" t="s">
        <v>16</v>
      </c>
      <c r="D96" s="19" t="s">
        <v>106</v>
      </c>
      <c r="E96" s="18" t="s">
        <v>116</v>
      </c>
      <c r="F96" s="18" t="s">
        <v>116</v>
      </c>
      <c r="G96" s="18">
        <v>1</v>
      </c>
    </row>
    <row r="97" spans="1:7" ht="15" thickBot="1">
      <c r="A97" s="11">
        <v>95</v>
      </c>
      <c r="B97" s="11" t="s">
        <v>7</v>
      </c>
      <c r="C97" s="18" t="s">
        <v>16</v>
      </c>
      <c r="D97" s="19" t="s">
        <v>106</v>
      </c>
      <c r="E97" s="18" t="s">
        <v>117</v>
      </c>
      <c r="F97" s="18" t="s">
        <v>117</v>
      </c>
      <c r="G97" s="18">
        <v>0.8</v>
      </c>
    </row>
    <row r="98" spans="1:7" ht="15" thickBot="1">
      <c r="A98" s="11">
        <v>96</v>
      </c>
      <c r="B98" s="11" t="s">
        <v>7</v>
      </c>
      <c r="C98" s="18" t="s">
        <v>16</v>
      </c>
      <c r="D98" s="19" t="s">
        <v>106</v>
      </c>
      <c r="E98" s="18" t="s">
        <v>118</v>
      </c>
      <c r="F98" s="18" t="s">
        <v>118</v>
      </c>
      <c r="G98" s="18">
        <v>0.8</v>
      </c>
    </row>
    <row r="99" spans="1:7" ht="15" thickBot="1">
      <c r="A99" s="11">
        <v>97</v>
      </c>
      <c r="B99" s="11" t="s">
        <v>7</v>
      </c>
      <c r="C99" s="18" t="s">
        <v>16</v>
      </c>
      <c r="D99" s="19" t="s">
        <v>106</v>
      </c>
      <c r="E99" s="23" t="s">
        <v>119</v>
      </c>
      <c r="F99" s="23" t="s">
        <v>119</v>
      </c>
      <c r="G99" s="23">
        <v>1.8</v>
      </c>
    </row>
    <row r="100" spans="1:7" ht="15" thickBot="1">
      <c r="A100" s="11">
        <v>98</v>
      </c>
      <c r="B100" s="11" t="s">
        <v>7</v>
      </c>
      <c r="C100" s="18" t="s">
        <v>16</v>
      </c>
      <c r="D100" s="19" t="s">
        <v>106</v>
      </c>
      <c r="E100" s="22" t="s">
        <v>120</v>
      </c>
      <c r="F100" s="22" t="s">
        <v>120</v>
      </c>
      <c r="G100" s="23">
        <v>1</v>
      </c>
    </row>
    <row r="101" spans="1:7" ht="15" thickBot="1">
      <c r="A101" s="11">
        <v>99</v>
      </c>
      <c r="B101" s="11" t="s">
        <v>7</v>
      </c>
      <c r="C101" s="18" t="s">
        <v>16</v>
      </c>
      <c r="D101" s="19" t="s">
        <v>106</v>
      </c>
      <c r="E101" s="22" t="s">
        <v>121</v>
      </c>
      <c r="F101" s="22" t="s">
        <v>121</v>
      </c>
      <c r="G101" s="23">
        <v>1.5</v>
      </c>
    </row>
    <row r="102" spans="1:7" ht="15" thickBot="1">
      <c r="A102" s="11">
        <v>100</v>
      </c>
      <c r="B102" s="11" t="s">
        <v>7</v>
      </c>
      <c r="C102" s="18" t="s">
        <v>16</v>
      </c>
      <c r="D102" s="19" t="s">
        <v>122</v>
      </c>
      <c r="E102" s="23" t="s">
        <v>123</v>
      </c>
      <c r="F102" s="23" t="s">
        <v>123</v>
      </c>
      <c r="G102" s="23">
        <v>1</v>
      </c>
    </row>
    <row r="103" spans="1:7" ht="15" thickBot="1">
      <c r="A103" s="11">
        <v>101</v>
      </c>
      <c r="B103" s="11" t="s">
        <v>7</v>
      </c>
      <c r="C103" s="18" t="s">
        <v>16</v>
      </c>
      <c r="D103" s="19" t="s">
        <v>122</v>
      </c>
      <c r="E103" s="23" t="s">
        <v>124</v>
      </c>
      <c r="F103" s="23" t="s">
        <v>124</v>
      </c>
      <c r="G103" s="23">
        <v>1</v>
      </c>
    </row>
    <row r="104" spans="1:7" ht="15" thickBot="1">
      <c r="A104" s="11">
        <v>102</v>
      </c>
      <c r="B104" s="11" t="s">
        <v>7</v>
      </c>
      <c r="C104" s="18" t="s">
        <v>16</v>
      </c>
      <c r="D104" s="19" t="s">
        <v>122</v>
      </c>
      <c r="E104" s="23" t="s">
        <v>125</v>
      </c>
      <c r="F104" s="23" t="s">
        <v>125</v>
      </c>
      <c r="G104" s="23">
        <v>3</v>
      </c>
    </row>
    <row r="105" spans="1:7" ht="15" thickBot="1">
      <c r="A105" s="11">
        <v>103</v>
      </c>
      <c r="B105" s="11" t="s">
        <v>7</v>
      </c>
      <c r="C105" s="18" t="s">
        <v>16</v>
      </c>
      <c r="D105" s="19" t="s">
        <v>122</v>
      </c>
      <c r="E105" s="23" t="s">
        <v>126</v>
      </c>
      <c r="F105" s="23" t="s">
        <v>126</v>
      </c>
      <c r="G105" s="23">
        <v>0.9</v>
      </c>
    </row>
    <row r="106" spans="1:7" ht="15" thickBot="1">
      <c r="A106" s="11">
        <v>104</v>
      </c>
      <c r="B106" s="11" t="s">
        <v>7</v>
      </c>
      <c r="C106" s="18" t="s">
        <v>16</v>
      </c>
      <c r="D106" s="19" t="s">
        <v>122</v>
      </c>
      <c r="E106" s="23" t="s">
        <v>127</v>
      </c>
      <c r="F106" s="23" t="s">
        <v>127</v>
      </c>
      <c r="G106" s="23">
        <v>1.1000000000000001</v>
      </c>
    </row>
    <row r="107" spans="1:7" ht="15" thickBot="1">
      <c r="A107" s="11">
        <v>105</v>
      </c>
      <c r="B107" s="11" t="s">
        <v>7</v>
      </c>
      <c r="C107" s="18" t="s">
        <v>16</v>
      </c>
      <c r="D107" s="19" t="s">
        <v>122</v>
      </c>
      <c r="E107" s="23" t="s">
        <v>128</v>
      </c>
      <c r="F107" s="23" t="s">
        <v>128</v>
      </c>
      <c r="G107" s="23">
        <v>1</v>
      </c>
    </row>
    <row r="108" spans="1:7" ht="15" thickBot="1">
      <c r="A108" s="11">
        <v>106</v>
      </c>
      <c r="B108" s="11" t="s">
        <v>7</v>
      </c>
      <c r="C108" s="18" t="s">
        <v>16</v>
      </c>
      <c r="D108" s="19" t="s">
        <v>122</v>
      </c>
      <c r="E108" s="23" t="s">
        <v>129</v>
      </c>
      <c r="F108" s="23" t="s">
        <v>129</v>
      </c>
      <c r="G108" s="23">
        <v>1</v>
      </c>
    </row>
    <row r="109" spans="1:7" ht="15" thickBot="1">
      <c r="A109" s="11">
        <v>107</v>
      </c>
      <c r="B109" s="11" t="s">
        <v>7</v>
      </c>
      <c r="C109" s="18" t="s">
        <v>16</v>
      </c>
      <c r="D109" s="19" t="s">
        <v>122</v>
      </c>
      <c r="E109" s="23" t="s">
        <v>130</v>
      </c>
      <c r="F109" s="23" t="s">
        <v>130</v>
      </c>
      <c r="G109" s="23">
        <v>2</v>
      </c>
    </row>
    <row r="110" spans="1:7" ht="15" thickBot="1">
      <c r="A110" s="11">
        <v>108</v>
      </c>
      <c r="B110" s="11" t="s">
        <v>7</v>
      </c>
      <c r="C110" s="18" t="s">
        <v>16</v>
      </c>
      <c r="D110" s="19" t="s">
        <v>122</v>
      </c>
      <c r="E110" s="23" t="s">
        <v>131</v>
      </c>
      <c r="F110" s="23" t="s">
        <v>131</v>
      </c>
      <c r="G110" s="23">
        <v>1.2</v>
      </c>
    </row>
    <row r="111" spans="1:7" ht="15" thickBot="1">
      <c r="A111" s="11">
        <v>109</v>
      </c>
      <c r="B111" s="11" t="s">
        <v>7</v>
      </c>
      <c r="C111" s="18" t="s">
        <v>16</v>
      </c>
      <c r="D111" s="19" t="s">
        <v>122</v>
      </c>
      <c r="E111" s="23" t="s">
        <v>132</v>
      </c>
      <c r="F111" s="23" t="s">
        <v>132</v>
      </c>
      <c r="G111" s="23">
        <v>1.2</v>
      </c>
    </row>
    <row r="112" spans="1:7" ht="15" thickBot="1">
      <c r="A112" s="11">
        <v>110</v>
      </c>
      <c r="B112" s="11" t="s">
        <v>7</v>
      </c>
      <c r="C112" s="18" t="s">
        <v>16</v>
      </c>
      <c r="D112" s="19" t="s">
        <v>122</v>
      </c>
      <c r="E112" s="23" t="s">
        <v>133</v>
      </c>
      <c r="F112" s="23" t="s">
        <v>133</v>
      </c>
      <c r="G112" s="23">
        <v>1</v>
      </c>
    </row>
    <row r="113" spans="1:7" ht="15" thickBot="1">
      <c r="A113" s="11">
        <v>111</v>
      </c>
      <c r="B113" s="11" t="s">
        <v>7</v>
      </c>
      <c r="C113" s="18" t="s">
        <v>16</v>
      </c>
      <c r="D113" s="19" t="s">
        <v>122</v>
      </c>
      <c r="E113" s="23" t="s">
        <v>134</v>
      </c>
      <c r="F113" s="23" t="s">
        <v>134</v>
      </c>
      <c r="G113" s="23">
        <v>0.9</v>
      </c>
    </row>
    <row r="114" spans="1:7" ht="15" thickBot="1">
      <c r="A114" s="11">
        <v>112</v>
      </c>
      <c r="B114" s="11" t="s">
        <v>7</v>
      </c>
      <c r="C114" s="18" t="s">
        <v>16</v>
      </c>
      <c r="D114" s="19" t="s">
        <v>122</v>
      </c>
      <c r="E114" s="23" t="s">
        <v>135</v>
      </c>
      <c r="F114" s="23" t="s">
        <v>135</v>
      </c>
      <c r="G114" s="23">
        <v>0.9</v>
      </c>
    </row>
    <row r="115" spans="1:7" ht="15" thickBot="1">
      <c r="A115" s="11">
        <v>113</v>
      </c>
      <c r="B115" s="11" t="s">
        <v>7</v>
      </c>
      <c r="C115" s="18" t="s">
        <v>16</v>
      </c>
      <c r="D115" s="19" t="s">
        <v>122</v>
      </c>
      <c r="E115" s="23" t="s">
        <v>136</v>
      </c>
      <c r="F115" s="23" t="s">
        <v>136</v>
      </c>
      <c r="G115" s="23">
        <v>2</v>
      </c>
    </row>
    <row r="116" spans="1:7" ht="15" thickBot="1">
      <c r="A116" s="11">
        <v>114</v>
      </c>
      <c r="B116" s="11" t="s">
        <v>7</v>
      </c>
      <c r="C116" s="18" t="s">
        <v>16</v>
      </c>
      <c r="D116" s="19" t="s">
        <v>122</v>
      </c>
      <c r="E116" s="23" t="s">
        <v>137</v>
      </c>
      <c r="F116" s="23" t="s">
        <v>137</v>
      </c>
      <c r="G116" s="23">
        <v>1</v>
      </c>
    </row>
    <row r="117" spans="1:7" ht="15" thickBot="1">
      <c r="A117" s="11">
        <v>115</v>
      </c>
      <c r="B117" s="11" t="s">
        <v>7</v>
      </c>
      <c r="C117" s="18" t="s">
        <v>16</v>
      </c>
      <c r="D117" s="19" t="s">
        <v>122</v>
      </c>
      <c r="E117" s="23" t="s">
        <v>138</v>
      </c>
      <c r="F117" s="23" t="s">
        <v>138</v>
      </c>
      <c r="G117" s="23">
        <v>1</v>
      </c>
    </row>
    <row r="118" spans="1:7" ht="15" thickBot="1">
      <c r="A118" s="11">
        <v>116</v>
      </c>
      <c r="B118" s="11" t="s">
        <v>7</v>
      </c>
      <c r="C118" s="18" t="s">
        <v>16</v>
      </c>
      <c r="D118" s="19" t="s">
        <v>122</v>
      </c>
      <c r="E118" s="23" t="s">
        <v>139</v>
      </c>
      <c r="F118" s="23" t="s">
        <v>139</v>
      </c>
      <c r="G118" s="23">
        <v>0.9</v>
      </c>
    </row>
    <row r="119" spans="1:7" ht="15" thickBot="1">
      <c r="A119" s="11">
        <v>117</v>
      </c>
      <c r="B119" s="11" t="s">
        <v>7</v>
      </c>
      <c r="C119" s="18" t="s">
        <v>16</v>
      </c>
      <c r="D119" s="19" t="s">
        <v>122</v>
      </c>
      <c r="E119" s="23" t="s">
        <v>140</v>
      </c>
      <c r="F119" s="23" t="s">
        <v>141</v>
      </c>
      <c r="G119" s="23">
        <v>0.9</v>
      </c>
    </row>
    <row r="120" spans="1:7" ht="15" thickBot="1">
      <c r="A120" s="11">
        <v>118</v>
      </c>
      <c r="B120" s="11" t="s">
        <v>7</v>
      </c>
      <c r="C120" s="18" t="s">
        <v>16</v>
      </c>
      <c r="D120" s="19" t="s">
        <v>122</v>
      </c>
      <c r="E120" s="23" t="s">
        <v>142</v>
      </c>
      <c r="F120" s="23" t="s">
        <v>142</v>
      </c>
      <c r="G120" s="23">
        <v>1</v>
      </c>
    </row>
    <row r="121" spans="1:7" ht="15" thickBot="1">
      <c r="A121" s="11">
        <v>119</v>
      </c>
      <c r="B121" s="11" t="s">
        <v>7</v>
      </c>
      <c r="C121" s="18" t="s">
        <v>16</v>
      </c>
      <c r="D121" s="19" t="s">
        <v>122</v>
      </c>
      <c r="E121" s="23" t="s">
        <v>143</v>
      </c>
      <c r="F121" s="23" t="s">
        <v>143</v>
      </c>
      <c r="G121" s="23">
        <v>1</v>
      </c>
    </row>
    <row r="122" spans="1:7" ht="15" thickBot="1">
      <c r="A122" s="11">
        <v>120</v>
      </c>
      <c r="B122" s="11" t="s">
        <v>7</v>
      </c>
      <c r="C122" s="18" t="s">
        <v>16</v>
      </c>
      <c r="D122" s="19" t="s">
        <v>122</v>
      </c>
      <c r="E122" s="23" t="s">
        <v>144</v>
      </c>
      <c r="F122" s="23" t="s">
        <v>144</v>
      </c>
      <c r="G122" s="23">
        <v>1.1000000000000001</v>
      </c>
    </row>
    <row r="123" spans="1:7" ht="15" thickBot="1">
      <c r="A123" s="11">
        <v>121</v>
      </c>
      <c r="B123" s="11" t="s">
        <v>7</v>
      </c>
      <c r="C123" s="18" t="s">
        <v>16</v>
      </c>
      <c r="D123" s="19" t="s">
        <v>122</v>
      </c>
      <c r="E123" s="23" t="s">
        <v>145</v>
      </c>
      <c r="F123" s="23" t="s">
        <v>145</v>
      </c>
      <c r="G123" s="23">
        <v>1</v>
      </c>
    </row>
    <row r="124" spans="1:7" ht="15" thickBot="1">
      <c r="A124" s="11">
        <v>122</v>
      </c>
      <c r="B124" s="11" t="s">
        <v>7</v>
      </c>
      <c r="C124" s="18" t="s">
        <v>16</v>
      </c>
      <c r="D124" s="19" t="s">
        <v>122</v>
      </c>
      <c r="E124" s="23" t="s">
        <v>146</v>
      </c>
      <c r="F124" s="23" t="s">
        <v>146</v>
      </c>
      <c r="G124" s="23">
        <v>0.9</v>
      </c>
    </row>
    <row r="125" spans="1:7" ht="15" thickBot="1">
      <c r="A125" s="11">
        <v>123</v>
      </c>
      <c r="B125" s="11" t="s">
        <v>7</v>
      </c>
      <c r="C125" s="18" t="s">
        <v>16</v>
      </c>
      <c r="D125" s="19" t="s">
        <v>122</v>
      </c>
      <c r="E125" s="23" t="s">
        <v>147</v>
      </c>
      <c r="F125" s="23" t="s">
        <v>147</v>
      </c>
      <c r="G125" s="23">
        <v>1</v>
      </c>
    </row>
    <row r="126" spans="1:7" ht="15" thickBot="1">
      <c r="A126" s="11">
        <v>124</v>
      </c>
      <c r="B126" s="11" t="s">
        <v>7</v>
      </c>
      <c r="C126" s="18" t="s">
        <v>16</v>
      </c>
      <c r="D126" s="19" t="s">
        <v>122</v>
      </c>
      <c r="E126" s="23" t="s">
        <v>148</v>
      </c>
      <c r="F126" s="23" t="s">
        <v>148</v>
      </c>
      <c r="G126" s="23">
        <v>1</v>
      </c>
    </row>
    <row r="127" spans="1:7" ht="15" thickBot="1">
      <c r="A127" s="11">
        <v>125</v>
      </c>
      <c r="B127" s="11" t="s">
        <v>7</v>
      </c>
      <c r="C127" s="18" t="s">
        <v>16</v>
      </c>
      <c r="D127" s="19" t="s">
        <v>122</v>
      </c>
      <c r="E127" s="23" t="s">
        <v>149</v>
      </c>
      <c r="F127" s="23" t="s">
        <v>149</v>
      </c>
      <c r="G127" s="23">
        <v>0.8</v>
      </c>
    </row>
    <row r="128" spans="1:7" ht="15" thickBot="1">
      <c r="A128" s="11">
        <v>126</v>
      </c>
      <c r="B128" s="11" t="s">
        <v>7</v>
      </c>
      <c r="C128" s="18" t="s">
        <v>16</v>
      </c>
      <c r="D128" s="19" t="s">
        <v>122</v>
      </c>
      <c r="E128" s="23" t="s">
        <v>150</v>
      </c>
      <c r="F128" s="23" t="s">
        <v>150</v>
      </c>
      <c r="G128" s="23">
        <v>1</v>
      </c>
    </row>
    <row r="129" spans="1:7" ht="15" thickBot="1">
      <c r="A129" s="11">
        <v>127</v>
      </c>
      <c r="B129" s="11" t="s">
        <v>7</v>
      </c>
      <c r="C129" s="18" t="s">
        <v>16</v>
      </c>
      <c r="D129" s="19" t="s">
        <v>122</v>
      </c>
      <c r="E129" s="23" t="s">
        <v>151</v>
      </c>
      <c r="F129" s="23" t="s">
        <v>151</v>
      </c>
      <c r="G129" s="23">
        <v>0.8</v>
      </c>
    </row>
    <row r="130" spans="1:7" ht="15" thickBot="1">
      <c r="A130" s="11">
        <v>128</v>
      </c>
      <c r="B130" s="11" t="s">
        <v>7</v>
      </c>
      <c r="C130" s="18" t="s">
        <v>16</v>
      </c>
      <c r="D130" s="19" t="s">
        <v>122</v>
      </c>
      <c r="E130" s="23" t="s">
        <v>152</v>
      </c>
      <c r="F130" s="23" t="s">
        <v>152</v>
      </c>
      <c r="G130" s="23">
        <v>1</v>
      </c>
    </row>
    <row r="131" spans="1:7" ht="15" thickBot="1">
      <c r="A131" s="11">
        <v>129</v>
      </c>
      <c r="B131" s="11" t="s">
        <v>7</v>
      </c>
      <c r="C131" s="18" t="s">
        <v>16</v>
      </c>
      <c r="D131" s="19" t="s">
        <v>122</v>
      </c>
      <c r="E131" s="23" t="s">
        <v>153</v>
      </c>
      <c r="F131" s="23" t="s">
        <v>153</v>
      </c>
      <c r="G131" s="23">
        <v>2</v>
      </c>
    </row>
    <row r="132" spans="1:7" ht="15" thickBot="1">
      <c r="A132" s="11">
        <v>130</v>
      </c>
      <c r="B132" s="11" t="s">
        <v>7</v>
      </c>
      <c r="C132" s="18" t="s">
        <v>16</v>
      </c>
      <c r="D132" s="19" t="s">
        <v>122</v>
      </c>
      <c r="E132" s="23" t="s">
        <v>154</v>
      </c>
      <c r="F132" s="23" t="s">
        <v>154</v>
      </c>
      <c r="G132" s="23">
        <v>2</v>
      </c>
    </row>
    <row r="133" spans="1:7" ht="15" thickBot="1">
      <c r="A133" s="11">
        <v>131</v>
      </c>
      <c r="B133" s="11" t="s">
        <v>7</v>
      </c>
      <c r="C133" s="18" t="s">
        <v>16</v>
      </c>
      <c r="D133" s="19" t="s">
        <v>122</v>
      </c>
      <c r="E133" s="23" t="s">
        <v>155</v>
      </c>
      <c r="F133" s="23" t="s">
        <v>155</v>
      </c>
      <c r="G133" s="23">
        <v>0.9</v>
      </c>
    </row>
    <row r="134" spans="1:7" ht="15" thickBot="1">
      <c r="A134" s="11">
        <v>132</v>
      </c>
      <c r="B134" s="11" t="s">
        <v>7</v>
      </c>
      <c r="C134" s="18" t="s">
        <v>16</v>
      </c>
      <c r="D134" s="19" t="s">
        <v>122</v>
      </c>
      <c r="E134" s="23" t="s">
        <v>156</v>
      </c>
      <c r="F134" s="23" t="s">
        <v>156</v>
      </c>
      <c r="G134" s="23">
        <v>1.1000000000000001</v>
      </c>
    </row>
    <row r="135" spans="1:7" ht="15" thickBot="1">
      <c r="A135" s="11">
        <v>133</v>
      </c>
      <c r="B135" s="11" t="s">
        <v>7</v>
      </c>
      <c r="C135" s="18" t="s">
        <v>16</v>
      </c>
      <c r="D135" s="19" t="s">
        <v>122</v>
      </c>
      <c r="E135" s="23" t="s">
        <v>157</v>
      </c>
      <c r="F135" s="22" t="s">
        <v>158</v>
      </c>
      <c r="G135" s="23">
        <v>1.2</v>
      </c>
    </row>
    <row r="136" spans="1:7" ht="15" thickBot="1">
      <c r="A136" s="11">
        <v>134</v>
      </c>
      <c r="B136" s="11" t="s">
        <v>7</v>
      </c>
      <c r="C136" s="18" t="s">
        <v>16</v>
      </c>
      <c r="D136" s="19" t="s">
        <v>122</v>
      </c>
      <c r="E136" s="23" t="s">
        <v>159</v>
      </c>
      <c r="F136" s="23" t="s">
        <v>159</v>
      </c>
      <c r="G136" s="23">
        <v>1.1000000000000001</v>
      </c>
    </row>
    <row r="137" spans="1:7" ht="15" thickBot="1">
      <c r="A137" s="11">
        <v>135</v>
      </c>
      <c r="B137" s="11" t="s">
        <v>7</v>
      </c>
      <c r="C137" s="18" t="s">
        <v>16</v>
      </c>
      <c r="D137" s="19" t="s">
        <v>122</v>
      </c>
      <c r="E137" s="23" t="s">
        <v>160</v>
      </c>
      <c r="F137" s="23" t="s">
        <v>160</v>
      </c>
      <c r="G137" s="23">
        <v>1</v>
      </c>
    </row>
    <row r="138" spans="1:7" ht="15" thickBot="1">
      <c r="A138" s="11">
        <v>136</v>
      </c>
      <c r="B138" s="11" t="s">
        <v>7</v>
      </c>
      <c r="C138" s="18" t="s">
        <v>16</v>
      </c>
      <c r="D138" s="19" t="s">
        <v>122</v>
      </c>
      <c r="E138" s="23" t="s">
        <v>161</v>
      </c>
      <c r="F138" s="23" t="s">
        <v>161</v>
      </c>
      <c r="G138" s="23">
        <v>1.1000000000000001</v>
      </c>
    </row>
    <row r="139" spans="1:7" ht="15" thickBot="1">
      <c r="A139" s="11">
        <v>137</v>
      </c>
      <c r="B139" s="11" t="s">
        <v>7</v>
      </c>
      <c r="C139" s="18" t="s">
        <v>16</v>
      </c>
      <c r="D139" s="19" t="s">
        <v>122</v>
      </c>
      <c r="E139" s="23" t="s">
        <v>162</v>
      </c>
      <c r="F139" s="23" t="s">
        <v>162</v>
      </c>
      <c r="G139" s="23">
        <v>0.9</v>
      </c>
    </row>
    <row r="140" spans="1:7" ht="15" thickBot="1">
      <c r="A140" s="11">
        <v>138</v>
      </c>
      <c r="B140" s="11" t="s">
        <v>7</v>
      </c>
      <c r="C140" s="18" t="s">
        <v>16</v>
      </c>
      <c r="D140" s="19" t="s">
        <v>122</v>
      </c>
      <c r="E140" s="23" t="s">
        <v>163</v>
      </c>
      <c r="F140" s="23" t="s">
        <v>163</v>
      </c>
      <c r="G140" s="23">
        <v>1</v>
      </c>
    </row>
    <row r="141" spans="1:7" ht="15" thickBot="1">
      <c r="A141" s="11">
        <v>139</v>
      </c>
      <c r="B141" s="11" t="s">
        <v>7</v>
      </c>
      <c r="C141" s="18" t="s">
        <v>16</v>
      </c>
      <c r="D141" s="19" t="s">
        <v>164</v>
      </c>
      <c r="E141" s="23" t="s">
        <v>165</v>
      </c>
      <c r="F141" s="23" t="s">
        <v>165</v>
      </c>
      <c r="G141" s="23">
        <v>1</v>
      </c>
    </row>
    <row r="142" spans="1:7" ht="15" thickBot="1">
      <c r="A142" s="11">
        <v>140</v>
      </c>
      <c r="B142" s="11" t="s">
        <v>7</v>
      </c>
      <c r="C142" s="18" t="s">
        <v>16</v>
      </c>
      <c r="D142" s="19" t="s">
        <v>164</v>
      </c>
      <c r="E142" s="23" t="s">
        <v>166</v>
      </c>
      <c r="F142" s="23" t="s">
        <v>166</v>
      </c>
      <c r="G142" s="23">
        <v>1</v>
      </c>
    </row>
    <row r="143" spans="1:7" ht="15" thickBot="1">
      <c r="A143" s="11">
        <v>141</v>
      </c>
      <c r="B143" s="11" t="s">
        <v>7</v>
      </c>
      <c r="C143" s="18" t="s">
        <v>16</v>
      </c>
      <c r="D143" s="19" t="s">
        <v>164</v>
      </c>
      <c r="E143" s="23" t="s">
        <v>167</v>
      </c>
      <c r="F143" s="23" t="s">
        <v>167</v>
      </c>
      <c r="G143" s="23">
        <v>1.2</v>
      </c>
    </row>
    <row r="144" spans="1:7" ht="15" thickBot="1">
      <c r="A144" s="11">
        <v>142</v>
      </c>
      <c r="B144" s="11" t="s">
        <v>7</v>
      </c>
      <c r="C144" s="18" t="s">
        <v>16</v>
      </c>
      <c r="D144" s="19" t="s">
        <v>164</v>
      </c>
      <c r="E144" s="23" t="s">
        <v>168</v>
      </c>
      <c r="F144" s="23" t="s">
        <v>168</v>
      </c>
      <c r="G144" s="23">
        <v>1</v>
      </c>
    </row>
    <row r="145" spans="1:7" ht="15" thickBot="1">
      <c r="A145" s="11">
        <v>143</v>
      </c>
      <c r="B145" s="11" t="s">
        <v>7</v>
      </c>
      <c r="C145" s="18" t="s">
        <v>16</v>
      </c>
      <c r="D145" s="19" t="s">
        <v>164</v>
      </c>
      <c r="E145" s="23" t="s">
        <v>169</v>
      </c>
      <c r="F145" s="23" t="s">
        <v>170</v>
      </c>
      <c r="G145" s="23">
        <v>1.2</v>
      </c>
    </row>
    <row r="146" spans="1:7" ht="15" thickBot="1">
      <c r="A146" s="11">
        <v>144</v>
      </c>
      <c r="B146" s="11" t="s">
        <v>7</v>
      </c>
      <c r="C146" s="18" t="s">
        <v>16</v>
      </c>
      <c r="D146" s="19" t="s">
        <v>164</v>
      </c>
      <c r="E146" s="23" t="s">
        <v>171</v>
      </c>
      <c r="F146" s="23" t="s">
        <v>171</v>
      </c>
      <c r="G146" s="23">
        <v>1</v>
      </c>
    </row>
    <row r="147" spans="1:7" ht="15" thickBot="1">
      <c r="A147" s="11">
        <v>145</v>
      </c>
      <c r="B147" s="11" t="s">
        <v>7</v>
      </c>
      <c r="C147" s="18" t="s">
        <v>16</v>
      </c>
      <c r="D147" s="19" t="s">
        <v>164</v>
      </c>
      <c r="E147" s="23" t="s">
        <v>172</v>
      </c>
      <c r="F147" s="23" t="s">
        <v>172</v>
      </c>
      <c r="G147" s="23">
        <v>1.8</v>
      </c>
    </row>
    <row r="148" spans="1:7" ht="15" thickBot="1">
      <c r="A148" s="11">
        <v>146</v>
      </c>
      <c r="B148" s="11" t="s">
        <v>7</v>
      </c>
      <c r="C148" s="18" t="s">
        <v>16</v>
      </c>
      <c r="D148" s="19" t="s">
        <v>164</v>
      </c>
      <c r="E148" s="23" t="s">
        <v>173</v>
      </c>
      <c r="F148" s="23" t="s">
        <v>173</v>
      </c>
      <c r="G148" s="23">
        <v>1</v>
      </c>
    </row>
    <row r="149" spans="1:7" ht="15" thickBot="1">
      <c r="A149" s="11">
        <v>147</v>
      </c>
      <c r="B149" s="11" t="s">
        <v>7</v>
      </c>
      <c r="C149" s="18" t="s">
        <v>16</v>
      </c>
      <c r="D149" s="19" t="s">
        <v>164</v>
      </c>
      <c r="E149" s="23" t="s">
        <v>174</v>
      </c>
      <c r="F149" s="23" t="s">
        <v>174</v>
      </c>
      <c r="G149" s="23">
        <v>0.9</v>
      </c>
    </row>
    <row r="150" spans="1:7" ht="15" thickBot="1">
      <c r="A150" s="11">
        <v>148</v>
      </c>
      <c r="B150" s="11" t="s">
        <v>7</v>
      </c>
      <c r="C150" s="18" t="s">
        <v>16</v>
      </c>
      <c r="D150" s="19" t="s">
        <v>164</v>
      </c>
      <c r="E150" s="23" t="s">
        <v>175</v>
      </c>
      <c r="F150" s="23" t="s">
        <v>175</v>
      </c>
      <c r="G150" s="23">
        <v>0.9</v>
      </c>
    </row>
    <row r="151" spans="1:7" ht="15" thickBot="1">
      <c r="A151" s="11">
        <v>149</v>
      </c>
      <c r="B151" s="11" t="s">
        <v>7</v>
      </c>
      <c r="C151" s="18" t="s">
        <v>16</v>
      </c>
      <c r="D151" s="19" t="s">
        <v>164</v>
      </c>
      <c r="E151" s="23" t="s">
        <v>176</v>
      </c>
      <c r="F151" s="23" t="s">
        <v>176</v>
      </c>
      <c r="G151" s="23">
        <v>0.8</v>
      </c>
    </row>
    <row r="152" spans="1:7" ht="15" thickBot="1">
      <c r="A152" s="11">
        <v>150</v>
      </c>
      <c r="B152" s="11" t="s">
        <v>7</v>
      </c>
      <c r="C152" s="18" t="s">
        <v>16</v>
      </c>
      <c r="D152" s="19" t="s">
        <v>164</v>
      </c>
      <c r="E152" s="23" t="s">
        <v>177</v>
      </c>
      <c r="F152" s="23" t="s">
        <v>177</v>
      </c>
      <c r="G152" s="23">
        <v>0.8</v>
      </c>
    </row>
    <row r="153" spans="1:7" ht="15" thickBot="1">
      <c r="A153" s="11">
        <v>151</v>
      </c>
      <c r="B153" s="11" t="s">
        <v>7</v>
      </c>
      <c r="C153" s="18" t="s">
        <v>16</v>
      </c>
      <c r="D153" s="19" t="s">
        <v>164</v>
      </c>
      <c r="E153" s="23" t="s">
        <v>178</v>
      </c>
      <c r="F153" s="23" t="s">
        <v>178</v>
      </c>
      <c r="G153" s="23">
        <v>1</v>
      </c>
    </row>
    <row r="154" spans="1:7" ht="15" thickBot="1">
      <c r="A154" s="11">
        <v>152</v>
      </c>
      <c r="B154" s="11" t="s">
        <v>7</v>
      </c>
      <c r="C154" s="18" t="s">
        <v>16</v>
      </c>
      <c r="D154" s="19" t="s">
        <v>164</v>
      </c>
      <c r="E154" s="23" t="s">
        <v>179</v>
      </c>
      <c r="F154" s="23" t="s">
        <v>179</v>
      </c>
      <c r="G154" s="23">
        <v>1</v>
      </c>
    </row>
    <row r="155" spans="1:7" ht="15" thickBot="1">
      <c r="A155" s="11">
        <v>153</v>
      </c>
      <c r="B155" s="11" t="s">
        <v>7</v>
      </c>
      <c r="C155" s="18" t="s">
        <v>16</v>
      </c>
      <c r="D155" s="19" t="s">
        <v>164</v>
      </c>
      <c r="E155" s="23" t="s">
        <v>180</v>
      </c>
      <c r="F155" s="23" t="s">
        <v>180</v>
      </c>
      <c r="G155" s="23">
        <v>0.8</v>
      </c>
    </row>
    <row r="156" spans="1:7" ht="15" thickBot="1">
      <c r="A156" s="11">
        <v>154</v>
      </c>
      <c r="B156" s="11" t="s">
        <v>7</v>
      </c>
      <c r="C156" s="18" t="s">
        <v>16</v>
      </c>
      <c r="D156" s="19" t="s">
        <v>164</v>
      </c>
      <c r="E156" s="23" t="s">
        <v>181</v>
      </c>
      <c r="F156" s="23" t="s">
        <v>181</v>
      </c>
      <c r="G156" s="23">
        <v>0.9</v>
      </c>
    </row>
    <row r="157" spans="1:7" ht="15" thickBot="1">
      <c r="A157" s="11">
        <v>155</v>
      </c>
      <c r="B157" s="11" t="s">
        <v>7</v>
      </c>
      <c r="C157" s="18" t="s">
        <v>16</v>
      </c>
      <c r="D157" s="19" t="s">
        <v>164</v>
      </c>
      <c r="E157" s="23" t="s">
        <v>182</v>
      </c>
      <c r="F157" s="23" t="s">
        <v>182</v>
      </c>
      <c r="G157" s="23">
        <v>1</v>
      </c>
    </row>
    <row r="158" spans="1:7" ht="15" thickBot="1">
      <c r="A158" s="11">
        <v>156</v>
      </c>
      <c r="B158" s="11" t="s">
        <v>7</v>
      </c>
      <c r="C158" s="18" t="s">
        <v>16</v>
      </c>
      <c r="D158" s="19" t="s">
        <v>164</v>
      </c>
      <c r="E158" s="23" t="s">
        <v>183</v>
      </c>
      <c r="F158" s="23" t="s">
        <v>183</v>
      </c>
      <c r="G158" s="23">
        <v>0.8</v>
      </c>
    </row>
    <row r="159" spans="1:7" ht="15" thickBot="1">
      <c r="A159" s="11">
        <v>157</v>
      </c>
      <c r="B159" s="11" t="s">
        <v>7</v>
      </c>
      <c r="C159" s="18" t="s">
        <v>16</v>
      </c>
      <c r="D159" s="19" t="s">
        <v>164</v>
      </c>
      <c r="E159" s="23" t="s">
        <v>184</v>
      </c>
      <c r="F159" s="23" t="s">
        <v>184</v>
      </c>
      <c r="G159" s="23">
        <v>1</v>
      </c>
    </row>
    <row r="160" spans="1:7" ht="15" thickBot="1">
      <c r="A160" s="11">
        <v>158</v>
      </c>
      <c r="B160" s="11" t="s">
        <v>7</v>
      </c>
      <c r="C160" s="18" t="s">
        <v>16</v>
      </c>
      <c r="D160" s="19" t="s">
        <v>164</v>
      </c>
      <c r="E160" s="23" t="s">
        <v>185</v>
      </c>
      <c r="F160" s="23" t="s">
        <v>185</v>
      </c>
      <c r="G160" s="23">
        <v>1</v>
      </c>
    </row>
    <row r="161" spans="1:7" ht="15" thickBot="1">
      <c r="A161" s="11">
        <v>159</v>
      </c>
      <c r="B161" s="11" t="s">
        <v>7</v>
      </c>
      <c r="C161" s="18" t="s">
        <v>16</v>
      </c>
      <c r="D161" s="19" t="s">
        <v>164</v>
      </c>
      <c r="E161" s="23" t="s">
        <v>186</v>
      </c>
      <c r="F161" s="23" t="s">
        <v>186</v>
      </c>
      <c r="G161" s="23">
        <v>0.9</v>
      </c>
    </row>
    <row r="162" spans="1:7" ht="15" thickBot="1">
      <c r="A162" s="11">
        <v>160</v>
      </c>
      <c r="B162" s="11" t="s">
        <v>7</v>
      </c>
      <c r="C162" s="18" t="s">
        <v>16</v>
      </c>
      <c r="D162" s="19" t="s">
        <v>164</v>
      </c>
      <c r="E162" s="23" t="s">
        <v>187</v>
      </c>
      <c r="F162" s="23" t="s">
        <v>187</v>
      </c>
      <c r="G162" s="23">
        <v>0.8</v>
      </c>
    </row>
    <row r="163" spans="1:7" ht="15" thickBot="1">
      <c r="A163" s="11">
        <v>161</v>
      </c>
      <c r="B163" s="11" t="s">
        <v>7</v>
      </c>
      <c r="C163" s="18" t="s">
        <v>16</v>
      </c>
      <c r="D163" s="19" t="s">
        <v>164</v>
      </c>
      <c r="E163" s="23" t="s">
        <v>188</v>
      </c>
      <c r="F163" s="23" t="s">
        <v>188</v>
      </c>
      <c r="G163" s="23">
        <v>1</v>
      </c>
    </row>
    <row r="164" spans="1:7" ht="15" thickBot="1">
      <c r="A164" s="11">
        <v>162</v>
      </c>
      <c r="B164" s="11" t="s">
        <v>7</v>
      </c>
      <c r="C164" s="18" t="s">
        <v>16</v>
      </c>
      <c r="D164" s="19" t="s">
        <v>164</v>
      </c>
      <c r="E164" s="23" t="s">
        <v>189</v>
      </c>
      <c r="F164" s="23" t="s">
        <v>189</v>
      </c>
      <c r="G164" s="23">
        <v>1.2</v>
      </c>
    </row>
    <row r="165" spans="1:7" ht="15" thickBot="1">
      <c r="A165" s="11">
        <v>163</v>
      </c>
      <c r="B165" s="11" t="s">
        <v>7</v>
      </c>
      <c r="C165" s="18" t="s">
        <v>16</v>
      </c>
      <c r="D165" s="19" t="s">
        <v>164</v>
      </c>
      <c r="E165" s="23" t="s">
        <v>190</v>
      </c>
      <c r="F165" s="23" t="s">
        <v>190</v>
      </c>
      <c r="G165" s="23">
        <v>1</v>
      </c>
    </row>
    <row r="166" spans="1:7" ht="15" thickBot="1">
      <c r="A166" s="11">
        <v>164</v>
      </c>
      <c r="B166" s="11" t="s">
        <v>7</v>
      </c>
      <c r="C166" s="18" t="s">
        <v>16</v>
      </c>
      <c r="D166" s="19" t="s">
        <v>164</v>
      </c>
      <c r="E166" s="23" t="s">
        <v>191</v>
      </c>
      <c r="F166" s="23" t="s">
        <v>191</v>
      </c>
      <c r="G166" s="23">
        <v>0.9</v>
      </c>
    </row>
    <row r="167" spans="1:7" ht="15" thickBot="1">
      <c r="A167" s="11">
        <v>165</v>
      </c>
      <c r="B167" s="11" t="s">
        <v>7</v>
      </c>
      <c r="C167" s="18" t="s">
        <v>16</v>
      </c>
      <c r="D167" s="19" t="s">
        <v>164</v>
      </c>
      <c r="E167" s="23" t="s">
        <v>192</v>
      </c>
      <c r="F167" s="23" t="s">
        <v>192</v>
      </c>
      <c r="G167" s="23">
        <v>1</v>
      </c>
    </row>
    <row r="168" spans="1:7" ht="15" thickBot="1">
      <c r="A168" s="11">
        <v>166</v>
      </c>
      <c r="B168" s="11" t="s">
        <v>7</v>
      </c>
      <c r="C168" s="18" t="s">
        <v>16</v>
      </c>
      <c r="D168" s="19" t="s">
        <v>164</v>
      </c>
      <c r="E168" s="23" t="s">
        <v>193</v>
      </c>
      <c r="F168" s="23" t="s">
        <v>193</v>
      </c>
      <c r="G168" s="23">
        <v>0.8</v>
      </c>
    </row>
    <row r="169" spans="1:7" ht="15" thickBot="1">
      <c r="A169" s="11">
        <v>167</v>
      </c>
      <c r="B169" s="11" t="s">
        <v>7</v>
      </c>
      <c r="C169" s="18" t="s">
        <v>16</v>
      </c>
      <c r="D169" s="19" t="s">
        <v>164</v>
      </c>
      <c r="E169" s="23" t="s">
        <v>194</v>
      </c>
      <c r="F169" s="23" t="s">
        <v>194</v>
      </c>
      <c r="G169" s="23">
        <v>1</v>
      </c>
    </row>
    <row r="170" spans="1:7" ht="15" thickBot="1">
      <c r="A170" s="11">
        <v>168</v>
      </c>
      <c r="B170" s="11" t="s">
        <v>7</v>
      </c>
      <c r="C170" s="18" t="s">
        <v>16</v>
      </c>
      <c r="D170" s="19" t="s">
        <v>164</v>
      </c>
      <c r="E170" s="23" t="s">
        <v>195</v>
      </c>
      <c r="F170" s="23" t="s">
        <v>195</v>
      </c>
      <c r="G170" s="23">
        <v>1</v>
      </c>
    </row>
    <row r="171" spans="1:7" ht="15" thickBot="1">
      <c r="A171" s="11">
        <v>169</v>
      </c>
      <c r="B171" s="11" t="s">
        <v>7</v>
      </c>
      <c r="C171" s="18" t="s">
        <v>16</v>
      </c>
      <c r="D171" s="19" t="s">
        <v>164</v>
      </c>
      <c r="E171" s="23" t="s">
        <v>196</v>
      </c>
      <c r="F171" s="23" t="s">
        <v>196</v>
      </c>
      <c r="G171" s="23">
        <v>1</v>
      </c>
    </row>
    <row r="172" spans="1:7" ht="15" thickBot="1">
      <c r="A172" s="11">
        <v>170</v>
      </c>
      <c r="B172" s="11" t="s">
        <v>7</v>
      </c>
      <c r="C172" s="18" t="s">
        <v>16</v>
      </c>
      <c r="D172" s="19" t="s">
        <v>164</v>
      </c>
      <c r="E172" s="23" t="s">
        <v>197</v>
      </c>
      <c r="F172" s="23" t="s">
        <v>197</v>
      </c>
      <c r="G172" s="23">
        <v>2</v>
      </c>
    </row>
    <row r="173" spans="1:7" ht="15" thickBot="1">
      <c r="A173" s="11">
        <v>171</v>
      </c>
      <c r="B173" s="11" t="s">
        <v>7</v>
      </c>
      <c r="C173" s="18" t="s">
        <v>16</v>
      </c>
      <c r="D173" s="19" t="s">
        <v>164</v>
      </c>
      <c r="E173" s="23" t="s">
        <v>198</v>
      </c>
      <c r="F173" s="23" t="s">
        <v>198</v>
      </c>
      <c r="G173" s="23">
        <v>1.5</v>
      </c>
    </row>
    <row r="174" spans="1:7" ht="15" thickBot="1">
      <c r="A174" s="11">
        <v>172</v>
      </c>
      <c r="B174" s="11" t="s">
        <v>7</v>
      </c>
      <c r="C174" s="18" t="s">
        <v>16</v>
      </c>
      <c r="D174" s="19" t="s">
        <v>199</v>
      </c>
      <c r="E174" s="23" t="s">
        <v>200</v>
      </c>
      <c r="F174" s="23" t="s">
        <v>200</v>
      </c>
      <c r="G174" s="23">
        <v>2</v>
      </c>
    </row>
    <row r="175" spans="1:7" ht="15" thickBot="1">
      <c r="A175" s="11">
        <v>173</v>
      </c>
      <c r="B175" s="11" t="s">
        <v>7</v>
      </c>
      <c r="C175" s="18" t="s">
        <v>16</v>
      </c>
      <c r="D175" s="19" t="s">
        <v>199</v>
      </c>
      <c r="E175" s="23" t="s">
        <v>201</v>
      </c>
      <c r="F175" s="23" t="s">
        <v>202</v>
      </c>
      <c r="G175" s="23">
        <v>1</v>
      </c>
    </row>
    <row r="176" spans="1:7" ht="15" thickBot="1">
      <c r="A176" s="11">
        <v>174</v>
      </c>
      <c r="B176" s="11" t="s">
        <v>7</v>
      </c>
      <c r="C176" s="18" t="s">
        <v>16</v>
      </c>
      <c r="D176" s="19" t="s">
        <v>199</v>
      </c>
      <c r="E176" s="23" t="s">
        <v>203</v>
      </c>
      <c r="F176" s="23" t="s">
        <v>203</v>
      </c>
      <c r="G176" s="23">
        <v>1.2</v>
      </c>
    </row>
    <row r="177" spans="1:7" ht="15" thickBot="1">
      <c r="A177" s="11">
        <v>175</v>
      </c>
      <c r="B177" s="11" t="s">
        <v>7</v>
      </c>
      <c r="C177" s="18" t="s">
        <v>16</v>
      </c>
      <c r="D177" s="19" t="s">
        <v>199</v>
      </c>
      <c r="E177" s="23" t="s">
        <v>204</v>
      </c>
      <c r="F177" s="23" t="s">
        <v>204</v>
      </c>
      <c r="G177" s="23">
        <v>1</v>
      </c>
    </row>
    <row r="178" spans="1:7" ht="15" thickBot="1">
      <c r="A178" s="11">
        <v>176</v>
      </c>
      <c r="B178" s="11" t="s">
        <v>7</v>
      </c>
      <c r="C178" s="18" t="s">
        <v>16</v>
      </c>
      <c r="D178" s="19" t="s">
        <v>199</v>
      </c>
      <c r="E178" s="23" t="s">
        <v>205</v>
      </c>
      <c r="F178" s="23" t="s">
        <v>205</v>
      </c>
      <c r="G178" s="23">
        <v>1</v>
      </c>
    </row>
    <row r="179" spans="1:7" ht="15" thickBot="1">
      <c r="A179" s="11">
        <v>177</v>
      </c>
      <c r="B179" s="11" t="s">
        <v>7</v>
      </c>
      <c r="C179" s="18" t="s">
        <v>16</v>
      </c>
      <c r="D179" s="19" t="s">
        <v>199</v>
      </c>
      <c r="E179" s="23" t="s">
        <v>206</v>
      </c>
      <c r="F179" s="23" t="s">
        <v>206</v>
      </c>
      <c r="G179" s="23">
        <v>0.8</v>
      </c>
    </row>
    <row r="180" spans="1:7" ht="15" thickBot="1">
      <c r="A180" s="11">
        <v>178</v>
      </c>
      <c r="B180" s="11" t="s">
        <v>7</v>
      </c>
      <c r="C180" s="18" t="s">
        <v>16</v>
      </c>
      <c r="D180" s="19" t="s">
        <v>199</v>
      </c>
      <c r="E180" s="23" t="s">
        <v>207</v>
      </c>
      <c r="F180" s="23" t="s">
        <v>207</v>
      </c>
      <c r="G180" s="23">
        <v>0.9</v>
      </c>
    </row>
    <row r="181" spans="1:7" ht="15" thickBot="1">
      <c r="A181" s="11">
        <v>179</v>
      </c>
      <c r="B181" s="11" t="s">
        <v>7</v>
      </c>
      <c r="C181" s="18" t="s">
        <v>16</v>
      </c>
      <c r="D181" s="19" t="s">
        <v>199</v>
      </c>
      <c r="E181" s="23" t="s">
        <v>208</v>
      </c>
      <c r="F181" s="23" t="s">
        <v>208</v>
      </c>
      <c r="G181" s="23">
        <v>1</v>
      </c>
    </row>
    <row r="182" spans="1:7" ht="15" thickBot="1">
      <c r="A182" s="11">
        <v>180</v>
      </c>
      <c r="B182" s="11" t="s">
        <v>7</v>
      </c>
      <c r="C182" s="18" t="s">
        <v>16</v>
      </c>
      <c r="D182" s="19" t="s">
        <v>199</v>
      </c>
      <c r="E182" s="23" t="s">
        <v>209</v>
      </c>
      <c r="F182" s="23" t="s">
        <v>209</v>
      </c>
      <c r="G182" s="23">
        <v>1</v>
      </c>
    </row>
    <row r="183" spans="1:7" ht="15" thickBot="1">
      <c r="A183" s="11">
        <v>181</v>
      </c>
      <c r="B183" s="11" t="s">
        <v>7</v>
      </c>
      <c r="C183" s="18" t="s">
        <v>16</v>
      </c>
      <c r="D183" s="19" t="s">
        <v>199</v>
      </c>
      <c r="E183" s="23" t="s">
        <v>210</v>
      </c>
      <c r="F183" s="23" t="s">
        <v>210</v>
      </c>
      <c r="G183" s="23">
        <v>0.9</v>
      </c>
    </row>
    <row r="184" spans="1:7" ht="15" thickBot="1">
      <c r="A184" s="11">
        <v>182</v>
      </c>
      <c r="B184" s="11" t="s">
        <v>7</v>
      </c>
      <c r="C184" s="18" t="s">
        <v>16</v>
      </c>
      <c r="D184" s="19" t="s">
        <v>199</v>
      </c>
      <c r="E184" s="23" t="s">
        <v>211</v>
      </c>
      <c r="F184" s="23" t="s">
        <v>211</v>
      </c>
      <c r="G184" s="23">
        <v>1.1000000000000001</v>
      </c>
    </row>
    <row r="185" spans="1:7" ht="15" thickBot="1">
      <c r="A185" s="11">
        <v>183</v>
      </c>
      <c r="B185" s="11" t="s">
        <v>7</v>
      </c>
      <c r="C185" s="18" t="s">
        <v>16</v>
      </c>
      <c r="D185" s="19" t="s">
        <v>199</v>
      </c>
      <c r="E185" s="23" t="s">
        <v>212</v>
      </c>
      <c r="F185" s="23" t="s">
        <v>212</v>
      </c>
      <c r="G185" s="23">
        <v>0.8</v>
      </c>
    </row>
    <row r="186" spans="1:7" ht="15" thickBot="1">
      <c r="A186" s="11">
        <v>184</v>
      </c>
      <c r="B186" s="11" t="s">
        <v>7</v>
      </c>
      <c r="C186" s="18" t="s">
        <v>16</v>
      </c>
      <c r="D186" s="19" t="s">
        <v>199</v>
      </c>
      <c r="E186" s="23" t="s">
        <v>213</v>
      </c>
      <c r="F186" s="23" t="s">
        <v>213</v>
      </c>
      <c r="G186" s="23">
        <v>1.2</v>
      </c>
    </row>
    <row r="187" spans="1:7" ht="15" thickBot="1">
      <c r="A187" s="11">
        <v>185</v>
      </c>
      <c r="B187" s="11" t="s">
        <v>7</v>
      </c>
      <c r="C187" s="18" t="s">
        <v>16</v>
      </c>
      <c r="D187" s="19" t="s">
        <v>199</v>
      </c>
      <c r="E187" s="23" t="s">
        <v>214</v>
      </c>
      <c r="F187" s="23" t="s">
        <v>214</v>
      </c>
      <c r="G187" s="23">
        <v>1</v>
      </c>
    </row>
    <row r="188" spans="1:7" ht="15" thickBot="1">
      <c r="A188" s="11">
        <v>186</v>
      </c>
      <c r="B188" s="11" t="s">
        <v>7</v>
      </c>
      <c r="C188" s="18" t="s">
        <v>16</v>
      </c>
      <c r="D188" s="19" t="s">
        <v>199</v>
      </c>
      <c r="E188" s="23" t="s">
        <v>215</v>
      </c>
      <c r="F188" s="23" t="s">
        <v>215</v>
      </c>
      <c r="G188" s="23">
        <v>1</v>
      </c>
    </row>
    <row r="189" spans="1:7" ht="15" thickBot="1">
      <c r="A189" s="11">
        <v>187</v>
      </c>
      <c r="B189" s="11" t="s">
        <v>7</v>
      </c>
      <c r="C189" s="18" t="s">
        <v>16</v>
      </c>
      <c r="D189" s="19" t="s">
        <v>199</v>
      </c>
      <c r="E189" s="23" t="s">
        <v>216</v>
      </c>
      <c r="F189" s="23" t="s">
        <v>216</v>
      </c>
      <c r="G189" s="23">
        <v>1.3</v>
      </c>
    </row>
    <row r="190" spans="1:7" ht="15" thickBot="1">
      <c r="A190" s="11">
        <v>188</v>
      </c>
      <c r="B190" s="11" t="s">
        <v>7</v>
      </c>
      <c r="C190" s="18" t="s">
        <v>16</v>
      </c>
      <c r="D190" s="19" t="s">
        <v>199</v>
      </c>
      <c r="E190" s="23" t="s">
        <v>217</v>
      </c>
      <c r="F190" s="23" t="s">
        <v>217</v>
      </c>
      <c r="G190" s="23">
        <v>0.9</v>
      </c>
    </row>
    <row r="191" spans="1:7" ht="15" thickBot="1">
      <c r="A191" s="11">
        <v>189</v>
      </c>
      <c r="B191" s="11" t="s">
        <v>7</v>
      </c>
      <c r="C191" s="18" t="s">
        <v>16</v>
      </c>
      <c r="D191" s="19" t="s">
        <v>199</v>
      </c>
      <c r="E191" s="23" t="s">
        <v>218</v>
      </c>
      <c r="F191" s="23" t="s">
        <v>219</v>
      </c>
      <c r="G191" s="23">
        <v>0.8</v>
      </c>
    </row>
    <row r="192" spans="1:7" ht="15" thickBot="1">
      <c r="A192" s="11">
        <v>190</v>
      </c>
      <c r="B192" s="11" t="s">
        <v>7</v>
      </c>
      <c r="C192" s="18" t="s">
        <v>16</v>
      </c>
      <c r="D192" s="19" t="s">
        <v>199</v>
      </c>
      <c r="E192" s="23" t="s">
        <v>220</v>
      </c>
      <c r="F192" s="23" t="s">
        <v>220</v>
      </c>
      <c r="G192" s="23">
        <v>1</v>
      </c>
    </row>
    <row r="193" spans="1:7" ht="15" thickBot="1">
      <c r="A193" s="11">
        <v>191</v>
      </c>
      <c r="B193" s="11" t="s">
        <v>7</v>
      </c>
      <c r="C193" s="18" t="s">
        <v>16</v>
      </c>
      <c r="D193" s="19" t="s">
        <v>199</v>
      </c>
      <c r="E193" s="23" t="s">
        <v>221</v>
      </c>
      <c r="F193" s="23" t="s">
        <v>222</v>
      </c>
      <c r="G193" s="23">
        <v>2</v>
      </c>
    </row>
    <row r="194" spans="1:7" ht="15" thickBot="1">
      <c r="A194" s="11">
        <v>192</v>
      </c>
      <c r="B194" s="11" t="s">
        <v>7</v>
      </c>
      <c r="C194" s="18" t="s">
        <v>16</v>
      </c>
      <c r="D194" s="19" t="s">
        <v>199</v>
      </c>
      <c r="E194" s="23" t="s">
        <v>223</v>
      </c>
      <c r="F194" s="23" t="s">
        <v>223</v>
      </c>
      <c r="G194" s="23">
        <v>2</v>
      </c>
    </row>
    <row r="195" spans="1:7" ht="15" thickBot="1">
      <c r="A195" s="11">
        <v>193</v>
      </c>
      <c r="B195" s="11" t="s">
        <v>7</v>
      </c>
      <c r="C195" s="18" t="s">
        <v>16</v>
      </c>
      <c r="D195" s="19" t="s">
        <v>199</v>
      </c>
      <c r="E195" s="23" t="s">
        <v>224</v>
      </c>
      <c r="F195" s="23" t="s">
        <v>224</v>
      </c>
      <c r="G195" s="23">
        <v>1</v>
      </c>
    </row>
    <row r="196" spans="1:7" ht="15" thickBot="1">
      <c r="A196" s="11">
        <v>194</v>
      </c>
      <c r="B196" s="11" t="s">
        <v>7</v>
      </c>
      <c r="C196" s="18" t="s">
        <v>16</v>
      </c>
      <c r="D196" s="19" t="s">
        <v>199</v>
      </c>
      <c r="E196" s="23" t="s">
        <v>225</v>
      </c>
      <c r="F196" s="23" t="s">
        <v>225</v>
      </c>
      <c r="G196" s="23">
        <v>1.2</v>
      </c>
    </row>
    <row r="197" spans="1:7" ht="15" thickBot="1">
      <c r="A197" s="11">
        <v>195</v>
      </c>
      <c r="B197" s="11" t="s">
        <v>7</v>
      </c>
      <c r="C197" s="18" t="s">
        <v>16</v>
      </c>
      <c r="D197" s="19" t="s">
        <v>199</v>
      </c>
      <c r="E197" s="23" t="s">
        <v>95</v>
      </c>
      <c r="F197" s="23" t="s">
        <v>95</v>
      </c>
      <c r="G197" s="23">
        <v>1</v>
      </c>
    </row>
    <row r="198" spans="1:7" ht="15" thickBot="1">
      <c r="A198" s="11">
        <v>196</v>
      </c>
      <c r="B198" s="11" t="s">
        <v>7</v>
      </c>
      <c r="C198" s="18" t="s">
        <v>16</v>
      </c>
      <c r="D198" s="19" t="s">
        <v>199</v>
      </c>
      <c r="E198" s="23" t="s">
        <v>226</v>
      </c>
      <c r="F198" s="23" t="s">
        <v>226</v>
      </c>
      <c r="G198" s="23">
        <v>0.9</v>
      </c>
    </row>
    <row r="199" spans="1:7" ht="15" thickBot="1">
      <c r="A199" s="11">
        <v>197</v>
      </c>
      <c r="B199" s="11" t="s">
        <v>7</v>
      </c>
      <c r="C199" s="18" t="s">
        <v>16</v>
      </c>
      <c r="D199" s="19" t="s">
        <v>199</v>
      </c>
      <c r="E199" s="23" t="s">
        <v>227</v>
      </c>
      <c r="F199" s="23" t="s">
        <v>227</v>
      </c>
      <c r="G199" s="23">
        <v>0.8</v>
      </c>
    </row>
    <row r="200" spans="1:7" ht="15" thickBot="1">
      <c r="A200" s="11">
        <v>198</v>
      </c>
      <c r="B200" s="11" t="s">
        <v>7</v>
      </c>
      <c r="C200" s="18" t="s">
        <v>16</v>
      </c>
      <c r="D200" s="19" t="s">
        <v>199</v>
      </c>
      <c r="E200" s="23" t="s">
        <v>228</v>
      </c>
      <c r="F200" s="23" t="s">
        <v>228</v>
      </c>
      <c r="G200" s="23">
        <v>1</v>
      </c>
    </row>
    <row r="201" spans="1:7" ht="15" thickBot="1">
      <c r="A201" s="24" t="s">
        <v>229</v>
      </c>
      <c r="B201" s="24"/>
      <c r="C201" s="24"/>
      <c r="D201" s="24"/>
      <c r="E201" s="24"/>
      <c r="F201" s="24"/>
      <c r="G201" s="24">
        <f>SUM(G3:G200)</f>
        <v>287.90000000000009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L17" sqref="L1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8" t="s">
        <v>16</v>
      </c>
      <c r="D3" s="46" t="s">
        <v>1532</v>
      </c>
      <c r="E3" s="18" t="s">
        <v>1506</v>
      </c>
      <c r="F3" s="18" t="s">
        <v>1507</v>
      </c>
      <c r="G3" s="18">
        <v>2</v>
      </c>
    </row>
    <row r="4" spans="1:7" ht="15" thickBot="1">
      <c r="A4" s="6">
        <v>2</v>
      </c>
      <c r="B4" s="7" t="s">
        <v>7</v>
      </c>
      <c r="C4" s="18" t="s">
        <v>16</v>
      </c>
      <c r="D4" s="46" t="s">
        <v>1532</v>
      </c>
      <c r="E4" s="18" t="s">
        <v>1508</v>
      </c>
      <c r="F4" s="18" t="s">
        <v>1508</v>
      </c>
      <c r="G4" s="18">
        <v>2.2999999999999998</v>
      </c>
    </row>
    <row r="5" spans="1:7" ht="15" thickBot="1">
      <c r="A5" s="6">
        <v>3</v>
      </c>
      <c r="B5" s="7" t="s">
        <v>7</v>
      </c>
      <c r="C5" s="18" t="s">
        <v>16</v>
      </c>
      <c r="D5" s="46" t="s">
        <v>1532</v>
      </c>
      <c r="E5" s="18" t="s">
        <v>1509</v>
      </c>
      <c r="F5" s="18" t="s">
        <v>1509</v>
      </c>
      <c r="G5" s="18">
        <v>2.2999999999999998</v>
      </c>
    </row>
    <row r="6" spans="1:7" ht="15" thickBot="1">
      <c r="A6" s="6">
        <v>4</v>
      </c>
      <c r="B6" s="7" t="s">
        <v>7</v>
      </c>
      <c r="C6" s="18" t="s">
        <v>16</v>
      </c>
      <c r="D6" s="46" t="s">
        <v>1532</v>
      </c>
      <c r="E6" s="18" t="s">
        <v>1510</v>
      </c>
      <c r="F6" s="18" t="s">
        <v>1510</v>
      </c>
      <c r="G6" s="18">
        <v>1</v>
      </c>
    </row>
    <row r="7" spans="1:7" ht="15" thickBot="1">
      <c r="A7" s="6">
        <v>5</v>
      </c>
      <c r="B7" s="7" t="s">
        <v>7</v>
      </c>
      <c r="C7" s="18" t="s">
        <v>16</v>
      </c>
      <c r="D7" s="46" t="s">
        <v>1532</v>
      </c>
      <c r="E7" s="18" t="s">
        <v>1511</v>
      </c>
      <c r="F7" s="18" t="s">
        <v>1511</v>
      </c>
      <c r="G7" s="18">
        <v>1</v>
      </c>
    </row>
    <row r="8" spans="1:7" ht="15" thickBot="1">
      <c r="A8" s="6">
        <v>6</v>
      </c>
      <c r="B8" s="7" t="s">
        <v>7</v>
      </c>
      <c r="C8" s="18" t="s">
        <v>16</v>
      </c>
      <c r="D8" s="46" t="s">
        <v>1532</v>
      </c>
      <c r="E8" s="18" t="s">
        <v>1512</v>
      </c>
      <c r="F8" s="18" t="s">
        <v>1512</v>
      </c>
      <c r="G8" s="18">
        <v>1.5</v>
      </c>
    </row>
    <row r="9" spans="1:7" ht="15" thickBot="1">
      <c r="A9" s="6">
        <v>7</v>
      </c>
      <c r="B9" s="7" t="s">
        <v>7</v>
      </c>
      <c r="C9" s="18" t="s">
        <v>16</v>
      </c>
      <c r="D9" s="46" t="s">
        <v>1532</v>
      </c>
      <c r="E9" s="18" t="s">
        <v>1513</v>
      </c>
      <c r="F9" s="18" t="s">
        <v>1513</v>
      </c>
      <c r="G9" s="18">
        <v>1</v>
      </c>
    </row>
    <row r="10" spans="1:7" ht="15" thickBot="1">
      <c r="A10" s="6">
        <v>8</v>
      </c>
      <c r="B10" s="7" t="s">
        <v>7</v>
      </c>
      <c r="C10" s="18" t="s">
        <v>16</v>
      </c>
      <c r="D10" s="46" t="s">
        <v>1532</v>
      </c>
      <c r="E10" s="18" t="s">
        <v>1514</v>
      </c>
      <c r="F10" s="20" t="s">
        <v>1515</v>
      </c>
      <c r="G10" s="20">
        <v>2</v>
      </c>
    </row>
    <row r="11" spans="1:7" ht="15" thickBot="1">
      <c r="A11" s="6">
        <v>9</v>
      </c>
      <c r="B11" s="7" t="s">
        <v>7</v>
      </c>
      <c r="C11" s="18" t="s">
        <v>16</v>
      </c>
      <c r="D11" s="46" t="s">
        <v>1532</v>
      </c>
      <c r="E11" s="18" t="s">
        <v>1516</v>
      </c>
      <c r="F11" s="18" t="s">
        <v>1516</v>
      </c>
      <c r="G11" s="18">
        <v>2</v>
      </c>
    </row>
    <row r="12" spans="1:7" ht="15" thickBot="1">
      <c r="A12" s="6">
        <v>10</v>
      </c>
      <c r="B12" s="7" t="s">
        <v>7</v>
      </c>
      <c r="C12" s="18" t="s">
        <v>16</v>
      </c>
      <c r="D12" s="46" t="s">
        <v>1532</v>
      </c>
      <c r="E12" s="18" t="s">
        <v>1517</v>
      </c>
      <c r="F12" s="18" t="s">
        <v>1517</v>
      </c>
      <c r="G12" s="18">
        <v>0.7</v>
      </c>
    </row>
    <row r="13" spans="1:7" ht="15" thickBot="1">
      <c r="A13" s="6">
        <v>11</v>
      </c>
      <c r="B13" s="7" t="s">
        <v>7</v>
      </c>
      <c r="C13" s="18" t="s">
        <v>16</v>
      </c>
      <c r="D13" s="46" t="s">
        <v>1532</v>
      </c>
      <c r="E13" s="18" t="s">
        <v>1518</v>
      </c>
      <c r="F13" s="18" t="s">
        <v>1519</v>
      </c>
      <c r="G13" s="18">
        <v>1.2</v>
      </c>
    </row>
    <row r="14" spans="1:7" ht="15" thickBot="1">
      <c r="A14" s="6">
        <v>12</v>
      </c>
      <c r="B14" s="7" t="s">
        <v>7</v>
      </c>
      <c r="C14" s="18" t="s">
        <v>16</v>
      </c>
      <c r="D14" s="46" t="s">
        <v>1532</v>
      </c>
      <c r="E14" s="18" t="s">
        <v>1520</v>
      </c>
      <c r="F14" s="18" t="s">
        <v>1521</v>
      </c>
      <c r="G14" s="18">
        <v>1</v>
      </c>
    </row>
    <row r="15" spans="1:7" ht="15" thickBot="1">
      <c r="A15" s="6">
        <v>13</v>
      </c>
      <c r="B15" s="7" t="s">
        <v>7</v>
      </c>
      <c r="C15" s="18" t="s">
        <v>16</v>
      </c>
      <c r="D15" s="46" t="s">
        <v>1532</v>
      </c>
      <c r="E15" s="18" t="s">
        <v>1522</v>
      </c>
      <c r="F15" s="18" t="s">
        <v>1522</v>
      </c>
      <c r="G15" s="18">
        <v>2.2000000000000002</v>
      </c>
    </row>
    <row r="16" spans="1:7" ht="15" thickBot="1">
      <c r="A16" s="6">
        <v>14</v>
      </c>
      <c r="B16" s="7" t="s">
        <v>7</v>
      </c>
      <c r="C16" s="18" t="s">
        <v>16</v>
      </c>
      <c r="D16" s="46" t="s">
        <v>1533</v>
      </c>
      <c r="E16" s="18" t="s">
        <v>1523</v>
      </c>
      <c r="F16" s="18" t="s">
        <v>1523</v>
      </c>
      <c r="G16" s="18">
        <v>1.7</v>
      </c>
    </row>
    <row r="17" spans="1:7" ht="15" thickBot="1">
      <c r="A17" s="6">
        <v>15</v>
      </c>
      <c r="B17" s="7" t="s">
        <v>7</v>
      </c>
      <c r="C17" s="18" t="s">
        <v>16</v>
      </c>
      <c r="D17" s="46" t="s">
        <v>1533</v>
      </c>
      <c r="E17" s="18" t="s">
        <v>1524</v>
      </c>
      <c r="F17" s="18" t="s">
        <v>1525</v>
      </c>
      <c r="G17" s="18">
        <v>1.7</v>
      </c>
    </row>
    <row r="18" spans="1:7" ht="15" thickBot="1">
      <c r="A18" s="6">
        <v>16</v>
      </c>
      <c r="B18" s="7" t="s">
        <v>7</v>
      </c>
      <c r="C18" s="18" t="s">
        <v>16</v>
      </c>
      <c r="D18" s="46" t="s">
        <v>1533</v>
      </c>
      <c r="E18" s="18" t="s">
        <v>1526</v>
      </c>
      <c r="F18" s="18" t="s">
        <v>1526</v>
      </c>
      <c r="G18" s="18">
        <v>1.7</v>
      </c>
    </row>
    <row r="19" spans="1:7" ht="15" thickBot="1">
      <c r="A19" s="6">
        <v>17</v>
      </c>
      <c r="B19" s="7" t="s">
        <v>7</v>
      </c>
      <c r="C19" s="18" t="s">
        <v>16</v>
      </c>
      <c r="D19" s="46" t="s">
        <v>1533</v>
      </c>
      <c r="E19" s="18" t="s">
        <v>1527</v>
      </c>
      <c r="F19" s="18" t="s">
        <v>1527</v>
      </c>
      <c r="G19" s="18">
        <v>2.5</v>
      </c>
    </row>
    <row r="20" spans="1:7" ht="15" thickBot="1">
      <c r="A20" s="6">
        <v>18</v>
      </c>
      <c r="B20" s="7" t="s">
        <v>7</v>
      </c>
      <c r="C20" s="18" t="s">
        <v>16</v>
      </c>
      <c r="D20" s="46" t="s">
        <v>1533</v>
      </c>
      <c r="E20" s="18" t="s">
        <v>1528</v>
      </c>
      <c r="F20" s="18" t="s">
        <v>1528</v>
      </c>
      <c r="G20" s="18">
        <v>2.2999999999999998</v>
      </c>
    </row>
    <row r="21" spans="1:7" ht="15" thickBot="1">
      <c r="A21" s="6">
        <v>19</v>
      </c>
      <c r="B21" s="7" t="s">
        <v>7</v>
      </c>
      <c r="C21" s="18" t="s">
        <v>16</v>
      </c>
      <c r="D21" s="46" t="s">
        <v>1533</v>
      </c>
      <c r="E21" s="18" t="s">
        <v>1529</v>
      </c>
      <c r="F21" s="18" t="s">
        <v>1529</v>
      </c>
      <c r="G21" s="18">
        <v>1.2</v>
      </c>
    </row>
    <row r="22" spans="1:7" ht="15" thickBot="1">
      <c r="A22" s="6">
        <v>20</v>
      </c>
      <c r="B22" s="7" t="s">
        <v>7</v>
      </c>
      <c r="C22" s="18" t="s">
        <v>16</v>
      </c>
      <c r="D22" s="46" t="s">
        <v>1534</v>
      </c>
      <c r="E22" s="18" t="s">
        <v>1530</v>
      </c>
      <c r="F22" s="18" t="s">
        <v>1530</v>
      </c>
      <c r="G22" s="18">
        <v>2</v>
      </c>
    </row>
    <row r="23" spans="1:7" ht="15" thickBot="1">
      <c r="A23" s="6">
        <v>21</v>
      </c>
      <c r="B23" s="7" t="s">
        <v>7</v>
      </c>
      <c r="C23" s="18" t="s">
        <v>16</v>
      </c>
      <c r="D23" s="46" t="s">
        <v>1535</v>
      </c>
      <c r="E23" s="18" t="s">
        <v>1531</v>
      </c>
      <c r="F23" s="18" t="s">
        <v>1531</v>
      </c>
      <c r="G23" s="18">
        <v>2</v>
      </c>
    </row>
    <row r="24" spans="1:7" ht="15" thickBot="1">
      <c r="A24" s="10" t="s">
        <v>8</v>
      </c>
      <c r="B24" s="11"/>
      <c r="C24" s="6"/>
      <c r="D24" s="44"/>
      <c r="E24" s="45"/>
      <c r="F24" s="44"/>
      <c r="G24" s="7">
        <f>SUM(G3:G23)</f>
        <v>35.299999999999997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H20" sqref="H20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8" t="s">
        <v>16</v>
      </c>
      <c r="D3" s="47" t="s">
        <v>17</v>
      </c>
      <c r="E3" s="18" t="s">
        <v>1537</v>
      </c>
      <c r="F3" s="18" t="s">
        <v>1537</v>
      </c>
      <c r="G3" s="18">
        <v>10</v>
      </c>
    </row>
    <row r="4" spans="1:7" ht="15" thickBot="1">
      <c r="A4" s="6">
        <v>2</v>
      </c>
      <c r="B4" s="7" t="s">
        <v>7</v>
      </c>
      <c r="C4" s="18" t="s">
        <v>16</v>
      </c>
      <c r="D4" s="47" t="s">
        <v>439</v>
      </c>
      <c r="E4" s="18" t="s">
        <v>1538</v>
      </c>
      <c r="F4" s="18" t="s">
        <v>1538</v>
      </c>
      <c r="G4" s="18">
        <v>2</v>
      </c>
    </row>
    <row r="5" spans="1:7" ht="15" thickBot="1">
      <c r="A5" s="6">
        <v>3</v>
      </c>
      <c r="B5" s="7" t="s">
        <v>7</v>
      </c>
      <c r="C5" s="18" t="s">
        <v>16</v>
      </c>
      <c r="D5" s="47" t="s">
        <v>460</v>
      </c>
      <c r="E5" s="18" t="s">
        <v>1539</v>
      </c>
      <c r="F5" s="18" t="s">
        <v>1539</v>
      </c>
      <c r="G5" s="18">
        <v>2</v>
      </c>
    </row>
    <row r="6" spans="1:7" ht="15" thickBot="1">
      <c r="A6" s="6">
        <v>4</v>
      </c>
      <c r="B6" s="7" t="s">
        <v>7</v>
      </c>
      <c r="C6" s="18" t="s">
        <v>16</v>
      </c>
      <c r="D6" s="47" t="s">
        <v>439</v>
      </c>
      <c r="E6" s="18" t="s">
        <v>1540</v>
      </c>
      <c r="F6" s="18" t="s">
        <v>1540</v>
      </c>
      <c r="G6" s="18">
        <v>1.5</v>
      </c>
    </row>
    <row r="7" spans="1:7" ht="15" thickBot="1">
      <c r="A7" s="6">
        <v>5</v>
      </c>
      <c r="B7" s="7" t="s">
        <v>7</v>
      </c>
      <c r="C7" s="18" t="s">
        <v>16</v>
      </c>
      <c r="D7" s="47" t="s">
        <v>439</v>
      </c>
      <c r="E7" s="18" t="s">
        <v>1541</v>
      </c>
      <c r="F7" s="18" t="s">
        <v>1541</v>
      </c>
      <c r="G7" s="18">
        <v>1</v>
      </c>
    </row>
    <row r="8" spans="1:7" ht="15" thickBot="1">
      <c r="A8" s="6">
        <v>6</v>
      </c>
      <c r="B8" s="7" t="s">
        <v>7</v>
      </c>
      <c r="C8" s="18" t="s">
        <v>16</v>
      </c>
      <c r="D8" s="47" t="s">
        <v>439</v>
      </c>
      <c r="E8" s="18" t="s">
        <v>1542</v>
      </c>
      <c r="F8" s="18" t="s">
        <v>1542</v>
      </c>
      <c r="G8" s="18">
        <v>1</v>
      </c>
    </row>
    <row r="9" spans="1:7" ht="15" thickBot="1">
      <c r="A9" s="6">
        <v>7</v>
      </c>
      <c r="B9" s="7" t="s">
        <v>7</v>
      </c>
      <c r="C9" s="18" t="s">
        <v>16</v>
      </c>
      <c r="D9" s="47" t="s">
        <v>439</v>
      </c>
      <c r="E9" s="18" t="s">
        <v>1543</v>
      </c>
      <c r="F9" s="18" t="s">
        <v>1543</v>
      </c>
      <c r="G9" s="18">
        <v>1</v>
      </c>
    </row>
    <row r="10" spans="1:7" ht="15" thickBot="1">
      <c r="A10" s="6">
        <v>8</v>
      </c>
      <c r="B10" s="7" t="s">
        <v>7</v>
      </c>
      <c r="C10" s="18" t="s">
        <v>16</v>
      </c>
      <c r="D10" s="47" t="s">
        <v>439</v>
      </c>
      <c r="E10" s="18" t="s">
        <v>1544</v>
      </c>
      <c r="F10" s="18" t="s">
        <v>1544</v>
      </c>
      <c r="G10" s="18">
        <v>1.5</v>
      </c>
    </row>
    <row r="11" spans="1:7" ht="15" thickBot="1">
      <c r="A11" s="10" t="s">
        <v>8</v>
      </c>
      <c r="B11" s="11"/>
      <c r="C11" s="11"/>
      <c r="D11" s="12"/>
      <c r="E11" s="8"/>
      <c r="F11" s="12"/>
      <c r="G11" s="11">
        <f>SUM(G3:G10)</f>
        <v>20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I5" sqref="I5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15" t="s">
        <v>1546</v>
      </c>
      <c r="B1" s="15"/>
      <c r="C1" s="15"/>
      <c r="D1" s="15"/>
      <c r="E1" s="15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230</v>
      </c>
      <c r="C3" s="3">
        <v>287.89999999999998</v>
      </c>
      <c r="D3" s="3">
        <v>287.89999999999998</v>
      </c>
      <c r="E3" s="3">
        <v>198</v>
      </c>
    </row>
    <row r="4" spans="1:5" ht="28.05" customHeight="1">
      <c r="A4" s="1">
        <v>2</v>
      </c>
      <c r="B4" s="3" t="s">
        <v>438</v>
      </c>
      <c r="C4" s="3">
        <v>249.1</v>
      </c>
      <c r="D4" s="3">
        <v>249.1</v>
      </c>
      <c r="E4" s="3">
        <v>190</v>
      </c>
    </row>
    <row r="5" spans="1:5" ht="28.05" customHeight="1">
      <c r="A5" s="1">
        <v>3</v>
      </c>
      <c r="B5" s="3" t="s">
        <v>578</v>
      </c>
      <c r="C5" s="3">
        <v>184.09</v>
      </c>
      <c r="D5" s="3">
        <v>184.09</v>
      </c>
      <c r="E5" s="3">
        <v>123</v>
      </c>
    </row>
    <row r="6" spans="1:5" ht="28.05" customHeight="1">
      <c r="A6" s="1">
        <v>4</v>
      </c>
      <c r="B6" s="3" t="s">
        <v>630</v>
      </c>
      <c r="C6" s="3">
        <v>66.099999999999994</v>
      </c>
      <c r="D6" s="3">
        <v>66.099999999999994</v>
      </c>
      <c r="E6" s="3">
        <v>43</v>
      </c>
    </row>
    <row r="7" spans="1:5" ht="28.05" customHeight="1">
      <c r="A7" s="1">
        <v>5</v>
      </c>
      <c r="B7" s="3" t="s">
        <v>689</v>
      </c>
      <c r="C7" s="3">
        <v>105.7</v>
      </c>
      <c r="D7" s="3">
        <v>105.7</v>
      </c>
      <c r="E7" s="3">
        <v>59</v>
      </c>
    </row>
    <row r="8" spans="1:5" ht="28.05" customHeight="1">
      <c r="A8" s="1">
        <v>6</v>
      </c>
      <c r="B8" s="3" t="s">
        <v>901</v>
      </c>
      <c r="C8" s="3">
        <v>288.7</v>
      </c>
      <c r="D8" s="3">
        <v>288.08</v>
      </c>
      <c r="E8" s="3">
        <v>195</v>
      </c>
    </row>
    <row r="9" spans="1:5" ht="28.05" customHeight="1">
      <c r="A9" s="1">
        <v>7</v>
      </c>
      <c r="B9" s="3" t="s">
        <v>1304</v>
      </c>
      <c r="C9" s="3">
        <v>250.45</v>
      </c>
      <c r="D9" s="3">
        <v>250.45</v>
      </c>
      <c r="E9" s="3">
        <v>383</v>
      </c>
    </row>
    <row r="10" spans="1:5" ht="28.05" customHeight="1">
      <c r="A10" s="1">
        <v>8</v>
      </c>
      <c r="B10" s="3" t="s">
        <v>1398</v>
      </c>
      <c r="C10" s="3">
        <v>200.8</v>
      </c>
      <c r="D10" s="3">
        <v>200.8</v>
      </c>
      <c r="E10" s="3">
        <v>97</v>
      </c>
    </row>
    <row r="11" spans="1:5" ht="28.05" customHeight="1">
      <c r="A11" s="1">
        <v>9</v>
      </c>
      <c r="B11" s="3" t="s">
        <v>1505</v>
      </c>
      <c r="C11" s="3">
        <v>209.5</v>
      </c>
      <c r="D11" s="3">
        <v>209.5</v>
      </c>
      <c r="E11" s="3">
        <v>108</v>
      </c>
    </row>
    <row r="12" spans="1:5" ht="28.05" customHeight="1">
      <c r="A12" s="1">
        <v>10</v>
      </c>
      <c r="B12" s="3" t="s">
        <v>1536</v>
      </c>
      <c r="C12" s="3">
        <v>35.299999999999997</v>
      </c>
      <c r="D12" s="3">
        <v>35.299999999999997</v>
      </c>
      <c r="E12" s="3">
        <v>21</v>
      </c>
    </row>
    <row r="13" spans="1:5" ht="28.05" customHeight="1">
      <c r="A13" s="1">
        <v>11</v>
      </c>
      <c r="B13" s="3" t="s">
        <v>1545</v>
      </c>
      <c r="C13" s="3">
        <v>20</v>
      </c>
      <c r="D13" s="3">
        <v>20</v>
      </c>
      <c r="E13" s="3">
        <v>8</v>
      </c>
    </row>
    <row r="14" spans="1:5" ht="28.05" customHeight="1">
      <c r="A14" s="1" t="s">
        <v>8</v>
      </c>
      <c r="B14" s="2"/>
      <c r="C14" s="2">
        <f>SUM(C3:C13)</f>
        <v>1897.64</v>
      </c>
      <c r="D14" s="2">
        <f>SUM(D3:D13)</f>
        <v>1897.02</v>
      </c>
      <c r="E14" s="2">
        <f>SUM(E3:E13)</f>
        <v>1425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3"/>
  <sheetViews>
    <sheetView topLeftCell="A183" workbookViewId="0">
      <selection activeCell="C205" sqref="C205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25" t="s">
        <v>231</v>
      </c>
      <c r="E3" s="23" t="s">
        <v>232</v>
      </c>
      <c r="F3" s="23" t="s">
        <v>232</v>
      </c>
      <c r="G3" s="26">
        <v>0.8</v>
      </c>
    </row>
    <row r="4" spans="1:7" ht="15" thickBot="1">
      <c r="A4" s="11">
        <v>2</v>
      </c>
      <c r="B4" s="11" t="s">
        <v>7</v>
      </c>
      <c r="C4" s="18" t="s">
        <v>16</v>
      </c>
      <c r="D4" s="25" t="s">
        <v>231</v>
      </c>
      <c r="E4" s="23" t="s">
        <v>233</v>
      </c>
      <c r="F4" s="23" t="s">
        <v>233</v>
      </c>
      <c r="G4" s="26">
        <v>0.8</v>
      </c>
    </row>
    <row r="5" spans="1:7" ht="15" thickBot="1">
      <c r="A5" s="11">
        <v>3</v>
      </c>
      <c r="B5" s="11" t="s">
        <v>7</v>
      </c>
      <c r="C5" s="18" t="s">
        <v>16</v>
      </c>
      <c r="D5" s="25" t="s">
        <v>231</v>
      </c>
      <c r="E5" s="23" t="s">
        <v>234</v>
      </c>
      <c r="F5" s="23" t="s">
        <v>234</v>
      </c>
      <c r="G5" s="26">
        <v>0.8</v>
      </c>
    </row>
    <row r="6" spans="1:7" ht="15" thickBot="1">
      <c r="A6" s="11">
        <v>4</v>
      </c>
      <c r="B6" s="11" t="s">
        <v>7</v>
      </c>
      <c r="C6" s="18" t="s">
        <v>16</v>
      </c>
      <c r="D6" s="25" t="s">
        <v>231</v>
      </c>
      <c r="E6" s="23" t="s">
        <v>235</v>
      </c>
      <c r="F6" s="23" t="s">
        <v>235</v>
      </c>
      <c r="G6" s="26">
        <v>0.8</v>
      </c>
    </row>
    <row r="7" spans="1:7" ht="15" thickBot="1">
      <c r="A7" s="11">
        <v>5</v>
      </c>
      <c r="B7" s="11" t="s">
        <v>7</v>
      </c>
      <c r="C7" s="18" t="s">
        <v>16</v>
      </c>
      <c r="D7" s="25" t="s">
        <v>231</v>
      </c>
      <c r="E7" s="23" t="s">
        <v>236</v>
      </c>
      <c r="F7" s="23" t="s">
        <v>236</v>
      </c>
      <c r="G7" s="26">
        <v>1</v>
      </c>
    </row>
    <row r="8" spans="1:7" ht="15" thickBot="1">
      <c r="A8" s="11">
        <v>6</v>
      </c>
      <c r="B8" s="11" t="s">
        <v>7</v>
      </c>
      <c r="C8" s="18" t="s">
        <v>16</v>
      </c>
      <c r="D8" s="25" t="s">
        <v>231</v>
      </c>
      <c r="E8" s="23" t="s">
        <v>237</v>
      </c>
      <c r="F8" s="23" t="s">
        <v>237</v>
      </c>
      <c r="G8" s="26">
        <v>0.5</v>
      </c>
    </row>
    <row r="9" spans="1:7" ht="15" thickBot="1">
      <c r="A9" s="11">
        <v>7</v>
      </c>
      <c r="B9" s="11" t="s">
        <v>7</v>
      </c>
      <c r="C9" s="18" t="s">
        <v>16</v>
      </c>
      <c r="D9" s="25" t="s">
        <v>231</v>
      </c>
      <c r="E9" s="23" t="s">
        <v>238</v>
      </c>
      <c r="F9" s="23" t="s">
        <v>238</v>
      </c>
      <c r="G9" s="26">
        <v>0.4</v>
      </c>
    </row>
    <row r="10" spans="1:7" ht="15" thickBot="1">
      <c r="A10" s="11">
        <v>8</v>
      </c>
      <c r="B10" s="11" t="s">
        <v>7</v>
      </c>
      <c r="C10" s="18" t="s">
        <v>16</v>
      </c>
      <c r="D10" s="25" t="s">
        <v>231</v>
      </c>
      <c r="E10" s="23" t="s">
        <v>239</v>
      </c>
      <c r="F10" s="23" t="s">
        <v>239</v>
      </c>
      <c r="G10" s="26">
        <v>0.5</v>
      </c>
    </row>
    <row r="11" spans="1:7" ht="15" thickBot="1">
      <c r="A11" s="11">
        <v>9</v>
      </c>
      <c r="B11" s="11" t="s">
        <v>7</v>
      </c>
      <c r="C11" s="18" t="s">
        <v>16</v>
      </c>
      <c r="D11" s="25" t="s">
        <v>231</v>
      </c>
      <c r="E11" s="23" t="s">
        <v>240</v>
      </c>
      <c r="F11" s="23" t="s">
        <v>240</v>
      </c>
      <c r="G11" s="26">
        <v>0.6</v>
      </c>
    </row>
    <row r="12" spans="1:7" ht="15" thickBot="1">
      <c r="A12" s="11">
        <v>10</v>
      </c>
      <c r="B12" s="11" t="s">
        <v>7</v>
      </c>
      <c r="C12" s="18" t="s">
        <v>16</v>
      </c>
      <c r="D12" s="25" t="s">
        <v>231</v>
      </c>
      <c r="E12" s="23" t="s">
        <v>241</v>
      </c>
      <c r="F12" s="23" t="s">
        <v>241</v>
      </c>
      <c r="G12" s="26">
        <v>0.7</v>
      </c>
    </row>
    <row r="13" spans="1:7" ht="15" thickBot="1">
      <c r="A13" s="11">
        <v>11</v>
      </c>
      <c r="B13" s="11" t="s">
        <v>7</v>
      </c>
      <c r="C13" s="18" t="s">
        <v>16</v>
      </c>
      <c r="D13" s="25" t="s">
        <v>231</v>
      </c>
      <c r="E13" s="23" t="s">
        <v>242</v>
      </c>
      <c r="F13" s="23" t="s">
        <v>242</v>
      </c>
      <c r="G13" s="26">
        <v>0.6</v>
      </c>
    </row>
    <row r="14" spans="1:7" ht="15" thickBot="1">
      <c r="A14" s="11">
        <v>12</v>
      </c>
      <c r="B14" s="11" t="s">
        <v>7</v>
      </c>
      <c r="C14" s="18" t="s">
        <v>16</v>
      </c>
      <c r="D14" s="25" t="s">
        <v>231</v>
      </c>
      <c r="E14" s="23" t="s">
        <v>243</v>
      </c>
      <c r="F14" s="23" t="s">
        <v>243</v>
      </c>
      <c r="G14" s="26">
        <v>0.5</v>
      </c>
    </row>
    <row r="15" spans="1:7" ht="15" thickBot="1">
      <c r="A15" s="11">
        <v>13</v>
      </c>
      <c r="B15" s="11" t="s">
        <v>7</v>
      </c>
      <c r="C15" s="18" t="s">
        <v>16</v>
      </c>
      <c r="D15" s="25" t="s">
        <v>231</v>
      </c>
      <c r="E15" s="23" t="s">
        <v>244</v>
      </c>
      <c r="F15" s="23" t="s">
        <v>244</v>
      </c>
      <c r="G15" s="26">
        <v>0.7</v>
      </c>
    </row>
    <row r="16" spans="1:7" ht="15" thickBot="1">
      <c r="A16" s="11">
        <v>14</v>
      </c>
      <c r="B16" s="11" t="s">
        <v>7</v>
      </c>
      <c r="C16" s="18" t="s">
        <v>16</v>
      </c>
      <c r="D16" s="25" t="s">
        <v>231</v>
      </c>
      <c r="E16" s="23" t="s">
        <v>245</v>
      </c>
      <c r="F16" s="23" t="s">
        <v>245</v>
      </c>
      <c r="G16" s="26">
        <v>0.7</v>
      </c>
    </row>
    <row r="17" spans="1:7" ht="15" thickBot="1">
      <c r="A17" s="11">
        <v>15</v>
      </c>
      <c r="B17" s="11" t="s">
        <v>7</v>
      </c>
      <c r="C17" s="18" t="s">
        <v>16</v>
      </c>
      <c r="D17" s="25" t="s">
        <v>231</v>
      </c>
      <c r="E17" s="23" t="s">
        <v>246</v>
      </c>
      <c r="F17" s="23" t="s">
        <v>246</v>
      </c>
      <c r="G17" s="26">
        <v>0.7</v>
      </c>
    </row>
    <row r="18" spans="1:7" ht="15" thickBot="1">
      <c r="A18" s="11">
        <v>16</v>
      </c>
      <c r="B18" s="11" t="s">
        <v>7</v>
      </c>
      <c r="C18" s="18" t="s">
        <v>16</v>
      </c>
      <c r="D18" s="25" t="s">
        <v>231</v>
      </c>
      <c r="E18" s="23" t="s">
        <v>247</v>
      </c>
      <c r="F18" s="23" t="s">
        <v>247</v>
      </c>
      <c r="G18" s="26">
        <v>0.7</v>
      </c>
    </row>
    <row r="19" spans="1:7" ht="15" thickBot="1">
      <c r="A19" s="11">
        <v>17</v>
      </c>
      <c r="B19" s="11" t="s">
        <v>7</v>
      </c>
      <c r="C19" s="18" t="s">
        <v>16</v>
      </c>
      <c r="D19" s="25" t="s">
        <v>231</v>
      </c>
      <c r="E19" s="23" t="s">
        <v>248</v>
      </c>
      <c r="F19" s="23" t="s">
        <v>248</v>
      </c>
      <c r="G19" s="26">
        <v>0.8</v>
      </c>
    </row>
    <row r="20" spans="1:7" ht="15" thickBot="1">
      <c r="A20" s="11">
        <v>18</v>
      </c>
      <c r="B20" s="11" t="s">
        <v>7</v>
      </c>
      <c r="C20" s="18" t="s">
        <v>16</v>
      </c>
      <c r="D20" s="25" t="s">
        <v>231</v>
      </c>
      <c r="E20" s="23" t="s">
        <v>249</v>
      </c>
      <c r="F20" s="23" t="s">
        <v>249</v>
      </c>
      <c r="G20" s="26">
        <v>0.8</v>
      </c>
    </row>
    <row r="21" spans="1:7" ht="15" thickBot="1">
      <c r="A21" s="11">
        <v>19</v>
      </c>
      <c r="B21" s="11" t="s">
        <v>7</v>
      </c>
      <c r="C21" s="18" t="s">
        <v>16</v>
      </c>
      <c r="D21" s="25" t="s">
        <v>231</v>
      </c>
      <c r="E21" s="23" t="s">
        <v>250</v>
      </c>
      <c r="F21" s="23" t="s">
        <v>250</v>
      </c>
      <c r="G21" s="26">
        <v>0.75</v>
      </c>
    </row>
    <row r="22" spans="1:7" ht="15" thickBot="1">
      <c r="A22" s="11">
        <v>20</v>
      </c>
      <c r="B22" s="11" t="s">
        <v>7</v>
      </c>
      <c r="C22" s="18" t="s">
        <v>16</v>
      </c>
      <c r="D22" s="25" t="s">
        <v>231</v>
      </c>
      <c r="E22" s="23" t="s">
        <v>251</v>
      </c>
      <c r="F22" s="23" t="s">
        <v>252</v>
      </c>
      <c r="G22" s="26">
        <v>0.7</v>
      </c>
    </row>
    <row r="23" spans="1:7" ht="15" thickBot="1">
      <c r="A23" s="11">
        <v>21</v>
      </c>
      <c r="B23" s="11" t="s">
        <v>7</v>
      </c>
      <c r="C23" s="18" t="s">
        <v>16</v>
      </c>
      <c r="D23" s="25" t="s">
        <v>231</v>
      </c>
      <c r="E23" s="23" t="s">
        <v>253</v>
      </c>
      <c r="F23" s="23" t="s">
        <v>253</v>
      </c>
      <c r="G23" s="26">
        <v>0.6</v>
      </c>
    </row>
    <row r="24" spans="1:7" ht="15" thickBot="1">
      <c r="A24" s="11">
        <v>22</v>
      </c>
      <c r="B24" s="11" t="s">
        <v>7</v>
      </c>
      <c r="C24" s="18" t="s">
        <v>16</v>
      </c>
      <c r="D24" s="25" t="s">
        <v>231</v>
      </c>
      <c r="E24" s="23" t="s">
        <v>254</v>
      </c>
      <c r="F24" s="23" t="s">
        <v>254</v>
      </c>
      <c r="G24" s="26">
        <v>0.4</v>
      </c>
    </row>
    <row r="25" spans="1:7" ht="15" thickBot="1">
      <c r="A25" s="11">
        <v>23</v>
      </c>
      <c r="B25" s="11" t="s">
        <v>7</v>
      </c>
      <c r="C25" s="18" t="s">
        <v>16</v>
      </c>
      <c r="D25" s="25" t="s">
        <v>17</v>
      </c>
      <c r="E25" s="18" t="s">
        <v>255</v>
      </c>
      <c r="F25" s="18" t="s">
        <v>255</v>
      </c>
      <c r="G25" s="27">
        <v>0.33</v>
      </c>
    </row>
    <row r="26" spans="1:7" ht="15" thickBot="1">
      <c r="A26" s="11">
        <v>24</v>
      </c>
      <c r="B26" s="11" t="s">
        <v>7</v>
      </c>
      <c r="C26" s="18" t="s">
        <v>16</v>
      </c>
      <c r="D26" s="25" t="s">
        <v>17</v>
      </c>
      <c r="E26" s="18" t="s">
        <v>256</v>
      </c>
      <c r="F26" s="18" t="s">
        <v>256</v>
      </c>
      <c r="G26" s="27">
        <v>0.33</v>
      </c>
    </row>
    <row r="27" spans="1:7" ht="15" thickBot="1">
      <c r="A27" s="11">
        <v>25</v>
      </c>
      <c r="B27" s="11" t="s">
        <v>7</v>
      </c>
      <c r="C27" s="18" t="s">
        <v>16</v>
      </c>
      <c r="D27" s="25" t="s">
        <v>17</v>
      </c>
      <c r="E27" s="18" t="s">
        <v>257</v>
      </c>
      <c r="F27" s="18" t="s">
        <v>257</v>
      </c>
      <c r="G27" s="27">
        <v>0.63</v>
      </c>
    </row>
    <row r="28" spans="1:7" ht="15" thickBot="1">
      <c r="A28" s="11">
        <v>26</v>
      </c>
      <c r="B28" s="11" t="s">
        <v>7</v>
      </c>
      <c r="C28" s="18" t="s">
        <v>16</v>
      </c>
      <c r="D28" s="25" t="s">
        <v>17</v>
      </c>
      <c r="E28" s="18" t="s">
        <v>258</v>
      </c>
      <c r="F28" s="18" t="s">
        <v>258</v>
      </c>
      <c r="G28" s="27">
        <v>0.83</v>
      </c>
    </row>
    <row r="29" spans="1:7" ht="15" thickBot="1">
      <c r="A29" s="11">
        <v>27</v>
      </c>
      <c r="B29" s="11" t="s">
        <v>7</v>
      </c>
      <c r="C29" s="18" t="s">
        <v>16</v>
      </c>
      <c r="D29" s="25" t="s">
        <v>17</v>
      </c>
      <c r="E29" s="23" t="s">
        <v>259</v>
      </c>
      <c r="F29" s="23" t="s">
        <v>259</v>
      </c>
      <c r="G29" s="28">
        <v>0.5</v>
      </c>
    </row>
    <row r="30" spans="1:7" ht="15" thickBot="1">
      <c r="A30" s="11">
        <v>28</v>
      </c>
      <c r="B30" s="11" t="s">
        <v>7</v>
      </c>
      <c r="C30" s="18" t="s">
        <v>16</v>
      </c>
      <c r="D30" s="25" t="s">
        <v>17</v>
      </c>
      <c r="E30" s="23" t="s">
        <v>260</v>
      </c>
      <c r="F30" s="23" t="s">
        <v>261</v>
      </c>
      <c r="G30" s="28">
        <v>0.66</v>
      </c>
    </row>
    <row r="31" spans="1:7" ht="15" thickBot="1">
      <c r="A31" s="11">
        <v>29</v>
      </c>
      <c r="B31" s="11" t="s">
        <v>7</v>
      </c>
      <c r="C31" s="18" t="s">
        <v>16</v>
      </c>
      <c r="D31" s="25" t="s">
        <v>17</v>
      </c>
      <c r="E31" s="23" t="s">
        <v>262</v>
      </c>
      <c r="F31" s="23" t="s">
        <v>262</v>
      </c>
      <c r="G31" s="28">
        <v>0.08</v>
      </c>
    </row>
    <row r="32" spans="1:7" ht="15" thickBot="1">
      <c r="A32" s="11">
        <v>30</v>
      </c>
      <c r="B32" s="11" t="s">
        <v>7</v>
      </c>
      <c r="C32" s="18" t="s">
        <v>16</v>
      </c>
      <c r="D32" s="25" t="s">
        <v>17</v>
      </c>
      <c r="E32" s="23" t="s">
        <v>263</v>
      </c>
      <c r="F32" s="23" t="s">
        <v>263</v>
      </c>
      <c r="G32" s="28">
        <v>1</v>
      </c>
    </row>
    <row r="33" spans="1:7" ht="15" thickBot="1">
      <c r="A33" s="11">
        <v>31</v>
      </c>
      <c r="B33" s="11" t="s">
        <v>7</v>
      </c>
      <c r="C33" s="18" t="s">
        <v>16</v>
      </c>
      <c r="D33" s="25" t="s">
        <v>17</v>
      </c>
      <c r="E33" s="23" t="s">
        <v>264</v>
      </c>
      <c r="F33" s="23" t="s">
        <v>264</v>
      </c>
      <c r="G33" s="28">
        <v>0.33</v>
      </c>
    </row>
    <row r="34" spans="1:7" ht="15" thickBot="1">
      <c r="A34" s="11">
        <v>32</v>
      </c>
      <c r="B34" s="11" t="s">
        <v>7</v>
      </c>
      <c r="C34" s="18" t="s">
        <v>16</v>
      </c>
      <c r="D34" s="25" t="s">
        <v>17</v>
      </c>
      <c r="E34" s="23" t="s">
        <v>265</v>
      </c>
      <c r="F34" s="23" t="s">
        <v>265</v>
      </c>
      <c r="G34" s="28">
        <v>1.33</v>
      </c>
    </row>
    <row r="35" spans="1:7" ht="15" thickBot="1">
      <c r="A35" s="11">
        <v>33</v>
      </c>
      <c r="B35" s="11" t="s">
        <v>7</v>
      </c>
      <c r="C35" s="18" t="s">
        <v>16</v>
      </c>
      <c r="D35" s="25" t="s">
        <v>17</v>
      </c>
      <c r="E35" s="23" t="s">
        <v>266</v>
      </c>
      <c r="F35" s="23" t="s">
        <v>266</v>
      </c>
      <c r="G35" s="28">
        <v>1</v>
      </c>
    </row>
    <row r="36" spans="1:7" ht="15" thickBot="1">
      <c r="A36" s="11">
        <v>34</v>
      </c>
      <c r="B36" s="11" t="s">
        <v>7</v>
      </c>
      <c r="C36" s="18" t="s">
        <v>16</v>
      </c>
      <c r="D36" s="25" t="s">
        <v>17</v>
      </c>
      <c r="E36" s="23" t="s">
        <v>267</v>
      </c>
      <c r="F36" s="23" t="s">
        <v>267</v>
      </c>
      <c r="G36" s="28">
        <v>0.13</v>
      </c>
    </row>
    <row r="37" spans="1:7" ht="15" thickBot="1">
      <c r="A37" s="11">
        <v>35</v>
      </c>
      <c r="B37" s="11" t="s">
        <v>7</v>
      </c>
      <c r="C37" s="18" t="s">
        <v>16</v>
      </c>
      <c r="D37" s="25" t="s">
        <v>17</v>
      </c>
      <c r="E37" s="23" t="s">
        <v>268</v>
      </c>
      <c r="F37" s="23" t="s">
        <v>268</v>
      </c>
      <c r="G37" s="28">
        <v>1</v>
      </c>
    </row>
    <row r="38" spans="1:7" ht="15" thickBot="1">
      <c r="A38" s="11">
        <v>36</v>
      </c>
      <c r="B38" s="21" t="s">
        <v>7</v>
      </c>
      <c r="C38" s="18" t="s">
        <v>16</v>
      </c>
      <c r="D38" s="25" t="s">
        <v>17</v>
      </c>
      <c r="E38" s="23" t="s">
        <v>269</v>
      </c>
      <c r="F38" s="23" t="s">
        <v>269</v>
      </c>
      <c r="G38" s="28">
        <v>0.13</v>
      </c>
    </row>
    <row r="39" spans="1:7" ht="15" thickBot="1">
      <c r="A39" s="11">
        <v>37</v>
      </c>
      <c r="B39" s="11" t="s">
        <v>7</v>
      </c>
      <c r="C39" s="18" t="s">
        <v>16</v>
      </c>
      <c r="D39" s="25" t="s">
        <v>17</v>
      </c>
      <c r="E39" s="23" t="s">
        <v>270</v>
      </c>
      <c r="F39" s="23" t="s">
        <v>270</v>
      </c>
      <c r="G39" s="28">
        <v>0.13</v>
      </c>
    </row>
    <row r="40" spans="1:7" ht="15" thickBot="1">
      <c r="A40" s="11">
        <v>38</v>
      </c>
      <c r="B40" s="11" t="s">
        <v>7</v>
      </c>
      <c r="C40" s="18" t="s">
        <v>16</v>
      </c>
      <c r="D40" s="25" t="s">
        <v>17</v>
      </c>
      <c r="E40" s="23" t="s">
        <v>271</v>
      </c>
      <c r="F40" s="23" t="s">
        <v>271</v>
      </c>
      <c r="G40" s="28">
        <v>0.25</v>
      </c>
    </row>
    <row r="41" spans="1:7" ht="15" thickBot="1">
      <c r="A41" s="11">
        <v>39</v>
      </c>
      <c r="B41" s="11" t="s">
        <v>7</v>
      </c>
      <c r="C41" s="18" t="s">
        <v>16</v>
      </c>
      <c r="D41" s="25" t="s">
        <v>17</v>
      </c>
      <c r="E41" s="23" t="s">
        <v>272</v>
      </c>
      <c r="F41" s="23" t="s">
        <v>273</v>
      </c>
      <c r="G41" s="28">
        <v>0.33</v>
      </c>
    </row>
    <row r="42" spans="1:7" ht="15" thickBot="1">
      <c r="A42" s="11">
        <v>40</v>
      </c>
      <c r="B42" s="11" t="s">
        <v>7</v>
      </c>
      <c r="C42" s="18" t="s">
        <v>16</v>
      </c>
      <c r="D42" s="25" t="s">
        <v>17</v>
      </c>
      <c r="E42" s="23" t="s">
        <v>274</v>
      </c>
      <c r="F42" s="23" t="s">
        <v>274</v>
      </c>
      <c r="G42" s="28">
        <v>0.83</v>
      </c>
    </row>
    <row r="43" spans="1:7" ht="15" thickBot="1">
      <c r="A43" s="11">
        <v>41</v>
      </c>
      <c r="B43" s="11" t="s">
        <v>7</v>
      </c>
      <c r="C43" s="18" t="s">
        <v>16</v>
      </c>
      <c r="D43" s="25" t="s">
        <v>17</v>
      </c>
      <c r="E43" s="23" t="s">
        <v>111</v>
      </c>
      <c r="F43" s="23" t="s">
        <v>111</v>
      </c>
      <c r="G43" s="26">
        <v>0.33</v>
      </c>
    </row>
    <row r="44" spans="1:7" ht="15" thickBot="1">
      <c r="A44" s="11">
        <v>42</v>
      </c>
      <c r="B44" s="11" t="s">
        <v>7</v>
      </c>
      <c r="C44" s="18" t="s">
        <v>16</v>
      </c>
      <c r="D44" s="25" t="s">
        <v>17</v>
      </c>
      <c r="E44" s="23" t="s">
        <v>275</v>
      </c>
      <c r="F44" s="23" t="s">
        <v>275</v>
      </c>
      <c r="G44" s="28">
        <v>0.75</v>
      </c>
    </row>
    <row r="45" spans="1:7" ht="15" thickBot="1">
      <c r="A45" s="11">
        <v>43</v>
      </c>
      <c r="B45" s="11" t="s">
        <v>7</v>
      </c>
      <c r="C45" s="18" t="s">
        <v>16</v>
      </c>
      <c r="D45" s="25" t="s">
        <v>17</v>
      </c>
      <c r="E45" s="23" t="s">
        <v>276</v>
      </c>
      <c r="F45" s="23" t="s">
        <v>277</v>
      </c>
      <c r="G45" s="28">
        <v>0.83</v>
      </c>
    </row>
    <row r="46" spans="1:7" ht="15" thickBot="1">
      <c r="A46" s="11">
        <v>44</v>
      </c>
      <c r="B46" s="11" t="s">
        <v>7</v>
      </c>
      <c r="C46" s="18" t="s">
        <v>16</v>
      </c>
      <c r="D46" s="25" t="s">
        <v>17</v>
      </c>
      <c r="E46" s="23" t="s">
        <v>278</v>
      </c>
      <c r="F46" s="23" t="s">
        <v>279</v>
      </c>
      <c r="G46" s="28">
        <v>0.57999999999999996</v>
      </c>
    </row>
    <row r="47" spans="1:7" ht="15" thickBot="1">
      <c r="A47" s="11">
        <v>45</v>
      </c>
      <c r="B47" s="11" t="s">
        <v>7</v>
      </c>
      <c r="C47" s="18" t="s">
        <v>16</v>
      </c>
      <c r="D47" s="25" t="s">
        <v>17</v>
      </c>
      <c r="E47" s="23" t="s">
        <v>280</v>
      </c>
      <c r="F47" s="23" t="s">
        <v>280</v>
      </c>
      <c r="G47" s="28">
        <v>0.33</v>
      </c>
    </row>
    <row r="48" spans="1:7" ht="15" thickBot="1">
      <c r="A48" s="11">
        <v>46</v>
      </c>
      <c r="B48" s="11" t="s">
        <v>7</v>
      </c>
      <c r="C48" s="18" t="s">
        <v>16</v>
      </c>
      <c r="D48" s="25" t="s">
        <v>17</v>
      </c>
      <c r="E48" s="23" t="s">
        <v>281</v>
      </c>
      <c r="F48" s="23" t="s">
        <v>282</v>
      </c>
      <c r="G48" s="28">
        <v>1.5</v>
      </c>
    </row>
    <row r="49" spans="1:7" ht="15" thickBot="1">
      <c r="A49" s="11">
        <v>47</v>
      </c>
      <c r="B49" s="11" t="s">
        <v>7</v>
      </c>
      <c r="C49" s="18" t="s">
        <v>16</v>
      </c>
      <c r="D49" s="25" t="s">
        <v>17</v>
      </c>
      <c r="E49" s="23" t="s">
        <v>283</v>
      </c>
      <c r="F49" s="23" t="s">
        <v>283</v>
      </c>
      <c r="G49" s="28">
        <v>0.33</v>
      </c>
    </row>
    <row r="50" spans="1:7" ht="15" thickBot="1">
      <c r="A50" s="11">
        <v>48</v>
      </c>
      <c r="B50" s="11" t="s">
        <v>7</v>
      </c>
      <c r="C50" s="18" t="s">
        <v>16</v>
      </c>
      <c r="D50" s="25" t="s">
        <v>17</v>
      </c>
      <c r="E50" s="23" t="s">
        <v>284</v>
      </c>
      <c r="F50" s="23" t="s">
        <v>284</v>
      </c>
      <c r="G50" s="28">
        <v>1.5</v>
      </c>
    </row>
    <row r="51" spans="1:7" ht="15" thickBot="1">
      <c r="A51" s="11">
        <v>49</v>
      </c>
      <c r="B51" s="11" t="s">
        <v>7</v>
      </c>
      <c r="C51" s="18" t="s">
        <v>16</v>
      </c>
      <c r="D51" s="25" t="s">
        <v>17</v>
      </c>
      <c r="E51" s="23" t="s">
        <v>285</v>
      </c>
      <c r="F51" s="23" t="s">
        <v>285</v>
      </c>
      <c r="G51" s="28">
        <v>0.33</v>
      </c>
    </row>
    <row r="52" spans="1:7" ht="15" thickBot="1">
      <c r="A52" s="11">
        <v>50</v>
      </c>
      <c r="B52" s="11" t="s">
        <v>7</v>
      </c>
      <c r="C52" s="18" t="s">
        <v>16</v>
      </c>
      <c r="D52" s="25" t="s">
        <v>17</v>
      </c>
      <c r="E52" s="23" t="s">
        <v>286</v>
      </c>
      <c r="F52" s="23" t="s">
        <v>286</v>
      </c>
      <c r="G52" s="28">
        <v>0.33</v>
      </c>
    </row>
    <row r="53" spans="1:7" ht="15" thickBot="1">
      <c r="A53" s="11">
        <v>51</v>
      </c>
      <c r="B53" s="11" t="s">
        <v>7</v>
      </c>
      <c r="C53" s="18" t="s">
        <v>16</v>
      </c>
      <c r="D53" s="25" t="s">
        <v>17</v>
      </c>
      <c r="E53" s="23" t="s">
        <v>287</v>
      </c>
      <c r="F53" s="23" t="s">
        <v>287</v>
      </c>
      <c r="G53" s="28">
        <v>1</v>
      </c>
    </row>
    <row r="54" spans="1:7" ht="15" thickBot="1">
      <c r="A54" s="11">
        <v>52</v>
      </c>
      <c r="B54" s="11" t="s">
        <v>7</v>
      </c>
      <c r="C54" s="18" t="s">
        <v>16</v>
      </c>
      <c r="D54" s="25" t="s">
        <v>17</v>
      </c>
      <c r="E54" s="23" t="s">
        <v>288</v>
      </c>
      <c r="F54" s="23" t="s">
        <v>288</v>
      </c>
      <c r="G54" s="28">
        <v>0.16</v>
      </c>
    </row>
    <row r="55" spans="1:7" ht="15" thickBot="1">
      <c r="A55" s="11">
        <v>53</v>
      </c>
      <c r="B55" s="11" t="s">
        <v>7</v>
      </c>
      <c r="C55" s="18" t="s">
        <v>16</v>
      </c>
      <c r="D55" s="25" t="s">
        <v>41</v>
      </c>
      <c r="E55" s="18" t="s">
        <v>289</v>
      </c>
      <c r="F55" s="18" t="s">
        <v>289</v>
      </c>
      <c r="G55" s="27">
        <v>1</v>
      </c>
    </row>
    <row r="56" spans="1:7" ht="15" thickBot="1">
      <c r="A56" s="11">
        <v>54</v>
      </c>
      <c r="B56" s="11" t="s">
        <v>7</v>
      </c>
      <c r="C56" s="18" t="s">
        <v>16</v>
      </c>
      <c r="D56" s="25" t="s">
        <v>41</v>
      </c>
      <c r="E56" s="18" t="s">
        <v>290</v>
      </c>
      <c r="F56" s="18" t="s">
        <v>290</v>
      </c>
      <c r="G56" s="27">
        <v>1.3</v>
      </c>
    </row>
    <row r="57" spans="1:7" ht="15" thickBot="1">
      <c r="A57" s="11">
        <v>55</v>
      </c>
      <c r="B57" s="11" t="s">
        <v>7</v>
      </c>
      <c r="C57" s="18" t="s">
        <v>16</v>
      </c>
      <c r="D57" s="25" t="s">
        <v>41</v>
      </c>
      <c r="E57" s="18" t="s">
        <v>291</v>
      </c>
      <c r="F57" s="18" t="s">
        <v>291</v>
      </c>
      <c r="G57" s="27">
        <v>0.7</v>
      </c>
    </row>
    <row r="58" spans="1:7" ht="15" thickBot="1">
      <c r="A58" s="11">
        <v>56</v>
      </c>
      <c r="B58" s="11" t="s">
        <v>7</v>
      </c>
      <c r="C58" s="18" t="s">
        <v>16</v>
      </c>
      <c r="D58" s="25" t="s">
        <v>41</v>
      </c>
      <c r="E58" s="18" t="s">
        <v>292</v>
      </c>
      <c r="F58" s="18" t="s">
        <v>292</v>
      </c>
      <c r="G58" s="27">
        <v>1.2</v>
      </c>
    </row>
    <row r="59" spans="1:7" ht="15" thickBot="1">
      <c r="A59" s="11">
        <v>57</v>
      </c>
      <c r="B59" s="11" t="s">
        <v>7</v>
      </c>
      <c r="C59" s="18" t="s">
        <v>16</v>
      </c>
      <c r="D59" s="25" t="s">
        <v>41</v>
      </c>
      <c r="E59" s="18" t="s">
        <v>293</v>
      </c>
      <c r="F59" s="18" t="s">
        <v>293</v>
      </c>
      <c r="G59" s="27">
        <v>1.2</v>
      </c>
    </row>
    <row r="60" spans="1:7" ht="15" thickBot="1">
      <c r="A60" s="11">
        <v>58</v>
      </c>
      <c r="B60" s="11" t="s">
        <v>7</v>
      </c>
      <c r="C60" s="18" t="s">
        <v>16</v>
      </c>
      <c r="D60" s="25" t="s">
        <v>41</v>
      </c>
      <c r="E60" s="18" t="s">
        <v>294</v>
      </c>
      <c r="F60" s="18" t="s">
        <v>294</v>
      </c>
      <c r="G60" s="27">
        <v>1</v>
      </c>
    </row>
    <row r="61" spans="1:7" ht="15" thickBot="1">
      <c r="A61" s="11">
        <v>59</v>
      </c>
      <c r="B61" s="11" t="s">
        <v>7</v>
      </c>
      <c r="C61" s="18" t="s">
        <v>16</v>
      </c>
      <c r="D61" s="25" t="s">
        <v>41</v>
      </c>
      <c r="E61" s="18" t="s">
        <v>295</v>
      </c>
      <c r="F61" s="18" t="s">
        <v>295</v>
      </c>
      <c r="G61" s="27">
        <v>2</v>
      </c>
    </row>
    <row r="62" spans="1:7" ht="15" thickBot="1">
      <c r="A62" s="11">
        <v>60</v>
      </c>
      <c r="B62" s="11" t="s">
        <v>7</v>
      </c>
      <c r="C62" s="18" t="s">
        <v>16</v>
      </c>
      <c r="D62" s="25" t="s">
        <v>41</v>
      </c>
      <c r="E62" s="18" t="s">
        <v>296</v>
      </c>
      <c r="F62" s="18" t="s">
        <v>296</v>
      </c>
      <c r="G62" s="27">
        <v>1.2</v>
      </c>
    </row>
    <row r="63" spans="1:7" ht="15" thickBot="1">
      <c r="A63" s="11">
        <v>61</v>
      </c>
      <c r="B63" s="11" t="s">
        <v>7</v>
      </c>
      <c r="C63" s="18" t="s">
        <v>16</v>
      </c>
      <c r="D63" s="25" t="s">
        <v>41</v>
      </c>
      <c r="E63" s="18" t="s">
        <v>297</v>
      </c>
      <c r="F63" s="18" t="s">
        <v>297</v>
      </c>
      <c r="G63" s="27">
        <v>2</v>
      </c>
    </row>
    <row r="64" spans="1:7" ht="15" thickBot="1">
      <c r="A64" s="11">
        <v>62</v>
      </c>
      <c r="B64" s="11" t="s">
        <v>7</v>
      </c>
      <c r="C64" s="18" t="s">
        <v>16</v>
      </c>
      <c r="D64" s="25" t="s">
        <v>41</v>
      </c>
      <c r="E64" s="18" t="s">
        <v>298</v>
      </c>
      <c r="F64" s="18" t="s">
        <v>298</v>
      </c>
      <c r="G64" s="27">
        <v>2</v>
      </c>
    </row>
    <row r="65" spans="1:7" ht="15" thickBot="1">
      <c r="A65" s="11">
        <v>63</v>
      </c>
      <c r="B65" s="11" t="s">
        <v>7</v>
      </c>
      <c r="C65" s="18" t="s">
        <v>16</v>
      </c>
      <c r="D65" s="25" t="s">
        <v>41</v>
      </c>
      <c r="E65" s="18" t="s">
        <v>299</v>
      </c>
      <c r="F65" s="18" t="s">
        <v>299</v>
      </c>
      <c r="G65" s="27">
        <v>1.5</v>
      </c>
    </row>
    <row r="66" spans="1:7" ht="15" thickBot="1">
      <c r="A66" s="11">
        <v>64</v>
      </c>
      <c r="B66" s="11" t="s">
        <v>7</v>
      </c>
      <c r="C66" s="18" t="s">
        <v>16</v>
      </c>
      <c r="D66" s="25" t="s">
        <v>41</v>
      </c>
      <c r="E66" s="18" t="s">
        <v>300</v>
      </c>
      <c r="F66" s="18" t="s">
        <v>300</v>
      </c>
      <c r="G66" s="27">
        <v>3</v>
      </c>
    </row>
    <row r="67" spans="1:7" ht="15" thickBot="1">
      <c r="A67" s="11">
        <v>65</v>
      </c>
      <c r="B67" s="11" t="s">
        <v>7</v>
      </c>
      <c r="C67" s="18" t="s">
        <v>16</v>
      </c>
      <c r="D67" s="25" t="s">
        <v>41</v>
      </c>
      <c r="E67" s="18" t="s">
        <v>301</v>
      </c>
      <c r="F67" s="18" t="s">
        <v>302</v>
      </c>
      <c r="G67" s="27">
        <v>1.2</v>
      </c>
    </row>
    <row r="68" spans="1:7" ht="15" thickBot="1">
      <c r="A68" s="11">
        <v>66</v>
      </c>
      <c r="B68" s="11" t="s">
        <v>7</v>
      </c>
      <c r="C68" s="18" t="s">
        <v>16</v>
      </c>
      <c r="D68" s="25" t="s">
        <v>41</v>
      </c>
      <c r="E68" s="18" t="s">
        <v>303</v>
      </c>
      <c r="F68" s="18" t="s">
        <v>303</v>
      </c>
      <c r="G68" s="27">
        <v>0.5</v>
      </c>
    </row>
    <row r="69" spans="1:7" ht="15" thickBot="1">
      <c r="A69" s="11">
        <v>67</v>
      </c>
      <c r="B69" s="11" t="s">
        <v>7</v>
      </c>
      <c r="C69" s="18" t="s">
        <v>16</v>
      </c>
      <c r="D69" s="25" t="s">
        <v>41</v>
      </c>
      <c r="E69" s="18" t="s">
        <v>304</v>
      </c>
      <c r="F69" s="18" t="s">
        <v>304</v>
      </c>
      <c r="G69" s="27">
        <v>0.7</v>
      </c>
    </row>
    <row r="70" spans="1:7" ht="15" thickBot="1">
      <c r="A70" s="11">
        <v>68</v>
      </c>
      <c r="B70" s="11" t="s">
        <v>7</v>
      </c>
      <c r="C70" s="18" t="s">
        <v>16</v>
      </c>
      <c r="D70" s="25" t="s">
        <v>41</v>
      </c>
      <c r="E70" s="18" t="s">
        <v>305</v>
      </c>
      <c r="F70" s="18" t="s">
        <v>305</v>
      </c>
      <c r="G70" s="27">
        <v>2</v>
      </c>
    </row>
    <row r="71" spans="1:7" ht="15" thickBot="1">
      <c r="A71" s="11">
        <v>69</v>
      </c>
      <c r="B71" s="11" t="s">
        <v>7</v>
      </c>
      <c r="C71" s="18" t="s">
        <v>16</v>
      </c>
      <c r="D71" s="25" t="s">
        <v>41</v>
      </c>
      <c r="E71" s="18" t="s">
        <v>306</v>
      </c>
      <c r="F71" s="18" t="s">
        <v>306</v>
      </c>
      <c r="G71" s="27">
        <v>1.1000000000000001</v>
      </c>
    </row>
    <row r="72" spans="1:7" ht="15" thickBot="1">
      <c r="A72" s="11">
        <v>70</v>
      </c>
      <c r="B72" s="11" t="s">
        <v>7</v>
      </c>
      <c r="C72" s="18" t="s">
        <v>16</v>
      </c>
      <c r="D72" s="25" t="s">
        <v>41</v>
      </c>
      <c r="E72" s="18" t="s">
        <v>307</v>
      </c>
      <c r="F72" s="18" t="s">
        <v>307</v>
      </c>
      <c r="G72" s="27">
        <v>1</v>
      </c>
    </row>
    <row r="73" spans="1:7" ht="15" thickBot="1">
      <c r="A73" s="11">
        <v>71</v>
      </c>
      <c r="B73" s="11" t="s">
        <v>7</v>
      </c>
      <c r="C73" s="18" t="s">
        <v>16</v>
      </c>
      <c r="D73" s="25" t="s">
        <v>41</v>
      </c>
      <c r="E73" s="18" t="s">
        <v>308</v>
      </c>
      <c r="F73" s="18" t="s">
        <v>308</v>
      </c>
      <c r="G73" s="27">
        <v>1</v>
      </c>
    </row>
    <row r="74" spans="1:7" ht="15" thickBot="1">
      <c r="A74" s="11">
        <v>72</v>
      </c>
      <c r="B74" s="11" t="s">
        <v>7</v>
      </c>
      <c r="C74" s="18" t="s">
        <v>16</v>
      </c>
      <c r="D74" s="25" t="s">
        <v>70</v>
      </c>
      <c r="E74" s="18" t="s">
        <v>309</v>
      </c>
      <c r="F74" s="18" t="s">
        <v>309</v>
      </c>
      <c r="G74" s="27">
        <v>0.3</v>
      </c>
    </row>
    <row r="75" spans="1:7" ht="15" thickBot="1">
      <c r="A75" s="11">
        <v>73</v>
      </c>
      <c r="B75" s="11" t="s">
        <v>7</v>
      </c>
      <c r="C75" s="18" t="s">
        <v>16</v>
      </c>
      <c r="D75" s="25" t="s">
        <v>70</v>
      </c>
      <c r="E75" s="18" t="s">
        <v>310</v>
      </c>
      <c r="F75" s="18" t="s">
        <v>310</v>
      </c>
      <c r="G75" s="27">
        <v>1</v>
      </c>
    </row>
    <row r="76" spans="1:7" ht="15" thickBot="1">
      <c r="A76" s="11">
        <v>74</v>
      </c>
      <c r="B76" s="11" t="s">
        <v>7</v>
      </c>
      <c r="C76" s="18" t="s">
        <v>16</v>
      </c>
      <c r="D76" s="25" t="s">
        <v>70</v>
      </c>
      <c r="E76" s="18" t="s">
        <v>311</v>
      </c>
      <c r="F76" s="18" t="s">
        <v>311</v>
      </c>
      <c r="G76" s="27">
        <v>1.45</v>
      </c>
    </row>
    <row r="77" spans="1:7" ht="15" thickBot="1">
      <c r="A77" s="11">
        <v>75</v>
      </c>
      <c r="B77" s="11" t="s">
        <v>7</v>
      </c>
      <c r="C77" s="18" t="s">
        <v>16</v>
      </c>
      <c r="D77" s="25" t="s">
        <v>70</v>
      </c>
      <c r="E77" s="18" t="s">
        <v>312</v>
      </c>
      <c r="F77" s="18" t="s">
        <v>312</v>
      </c>
      <c r="G77" s="27">
        <v>0.5</v>
      </c>
    </row>
    <row r="78" spans="1:7" ht="15" thickBot="1">
      <c r="A78" s="11">
        <v>76</v>
      </c>
      <c r="B78" s="11" t="s">
        <v>7</v>
      </c>
      <c r="C78" s="18" t="s">
        <v>16</v>
      </c>
      <c r="D78" s="25" t="s">
        <v>70</v>
      </c>
      <c r="E78" s="18" t="s">
        <v>266</v>
      </c>
      <c r="F78" s="18" t="s">
        <v>266</v>
      </c>
      <c r="G78" s="27">
        <v>2.33</v>
      </c>
    </row>
    <row r="79" spans="1:7" ht="15" thickBot="1">
      <c r="A79" s="11">
        <v>77</v>
      </c>
      <c r="B79" s="11" t="s">
        <v>7</v>
      </c>
      <c r="C79" s="18" t="s">
        <v>16</v>
      </c>
      <c r="D79" s="25" t="s">
        <v>70</v>
      </c>
      <c r="E79" s="18" t="s">
        <v>313</v>
      </c>
      <c r="F79" s="18" t="s">
        <v>314</v>
      </c>
      <c r="G79" s="27">
        <v>1.5</v>
      </c>
    </row>
    <row r="80" spans="1:7" ht="15" thickBot="1">
      <c r="A80" s="11">
        <v>78</v>
      </c>
      <c r="B80" s="11" t="s">
        <v>7</v>
      </c>
      <c r="C80" s="18" t="s">
        <v>16</v>
      </c>
      <c r="D80" s="25" t="s">
        <v>70</v>
      </c>
      <c r="E80" s="18" t="s">
        <v>315</v>
      </c>
      <c r="F80" s="18" t="s">
        <v>316</v>
      </c>
      <c r="G80" s="27">
        <v>1.1299999999999999</v>
      </c>
    </row>
    <row r="81" spans="1:7" ht="15" thickBot="1">
      <c r="A81" s="11">
        <v>79</v>
      </c>
      <c r="B81" s="11" t="s">
        <v>7</v>
      </c>
      <c r="C81" s="18" t="s">
        <v>16</v>
      </c>
      <c r="D81" s="25" t="s">
        <v>70</v>
      </c>
      <c r="E81" s="18" t="s">
        <v>317</v>
      </c>
      <c r="F81" s="18" t="s">
        <v>318</v>
      </c>
      <c r="G81" s="27">
        <v>1.1299999999999999</v>
      </c>
    </row>
    <row r="82" spans="1:7" ht="15" thickBot="1">
      <c r="A82" s="11">
        <v>80</v>
      </c>
      <c r="B82" s="11" t="s">
        <v>7</v>
      </c>
      <c r="C82" s="18" t="s">
        <v>16</v>
      </c>
      <c r="D82" s="25" t="s">
        <v>70</v>
      </c>
      <c r="E82" s="18" t="s">
        <v>319</v>
      </c>
      <c r="F82" s="18" t="s">
        <v>319</v>
      </c>
      <c r="G82" s="27">
        <v>0.2</v>
      </c>
    </row>
    <row r="83" spans="1:7" ht="15" thickBot="1">
      <c r="A83" s="11">
        <v>81</v>
      </c>
      <c r="B83" s="11" t="s">
        <v>7</v>
      </c>
      <c r="C83" s="18" t="s">
        <v>16</v>
      </c>
      <c r="D83" s="25" t="s">
        <v>70</v>
      </c>
      <c r="E83" s="18" t="s">
        <v>320</v>
      </c>
      <c r="F83" s="18" t="s">
        <v>320</v>
      </c>
      <c r="G83" s="27">
        <v>1.67</v>
      </c>
    </row>
    <row r="84" spans="1:7" ht="15" thickBot="1">
      <c r="A84" s="11">
        <v>82</v>
      </c>
      <c r="B84" s="11" t="s">
        <v>7</v>
      </c>
      <c r="C84" s="18" t="s">
        <v>16</v>
      </c>
      <c r="D84" s="25" t="s">
        <v>70</v>
      </c>
      <c r="E84" s="18" t="s">
        <v>321</v>
      </c>
      <c r="F84" s="18" t="s">
        <v>321</v>
      </c>
      <c r="G84" s="27">
        <v>2</v>
      </c>
    </row>
    <row r="85" spans="1:7" ht="15" thickBot="1">
      <c r="A85" s="11">
        <v>83</v>
      </c>
      <c r="B85" s="11" t="s">
        <v>7</v>
      </c>
      <c r="C85" s="18" t="s">
        <v>16</v>
      </c>
      <c r="D85" s="25" t="s">
        <v>70</v>
      </c>
      <c r="E85" s="18" t="s">
        <v>322</v>
      </c>
      <c r="F85" s="18" t="s">
        <v>322</v>
      </c>
      <c r="G85" s="27">
        <v>1.33</v>
      </c>
    </row>
    <row r="86" spans="1:7" ht="15" thickBot="1">
      <c r="A86" s="11">
        <v>84</v>
      </c>
      <c r="B86" s="11" t="s">
        <v>7</v>
      </c>
      <c r="C86" s="18" t="s">
        <v>16</v>
      </c>
      <c r="D86" s="25" t="s">
        <v>70</v>
      </c>
      <c r="E86" s="18" t="s">
        <v>323</v>
      </c>
      <c r="F86" s="18" t="s">
        <v>323</v>
      </c>
      <c r="G86" s="27">
        <v>0.85</v>
      </c>
    </row>
    <row r="87" spans="1:7" ht="15" thickBot="1">
      <c r="A87" s="11">
        <v>85</v>
      </c>
      <c r="B87" s="11" t="s">
        <v>7</v>
      </c>
      <c r="C87" s="18" t="s">
        <v>16</v>
      </c>
      <c r="D87" s="25" t="s">
        <v>70</v>
      </c>
      <c r="E87" s="18" t="s">
        <v>324</v>
      </c>
      <c r="F87" s="18" t="s">
        <v>325</v>
      </c>
      <c r="G87" s="27">
        <v>1.1299999999999999</v>
      </c>
    </row>
    <row r="88" spans="1:7" ht="15" thickBot="1">
      <c r="A88" s="11">
        <v>86</v>
      </c>
      <c r="B88" s="11" t="s">
        <v>7</v>
      </c>
      <c r="C88" s="18" t="s">
        <v>16</v>
      </c>
      <c r="D88" s="25" t="s">
        <v>70</v>
      </c>
      <c r="E88" s="18" t="s">
        <v>326</v>
      </c>
      <c r="F88" s="18" t="s">
        <v>326</v>
      </c>
      <c r="G88" s="27">
        <v>0.2</v>
      </c>
    </row>
    <row r="89" spans="1:7" ht="15" thickBot="1">
      <c r="A89" s="11">
        <v>87</v>
      </c>
      <c r="B89" s="11" t="s">
        <v>7</v>
      </c>
      <c r="C89" s="18" t="s">
        <v>16</v>
      </c>
      <c r="D89" s="25" t="s">
        <v>70</v>
      </c>
      <c r="E89" s="18" t="s">
        <v>327</v>
      </c>
      <c r="F89" s="18" t="s">
        <v>327</v>
      </c>
      <c r="G89" s="27">
        <v>0.2</v>
      </c>
    </row>
    <row r="90" spans="1:7" ht="15" thickBot="1">
      <c r="A90" s="11">
        <v>88</v>
      </c>
      <c r="B90" s="11" t="s">
        <v>7</v>
      </c>
      <c r="C90" s="18" t="s">
        <v>16</v>
      </c>
      <c r="D90" s="25" t="s">
        <v>70</v>
      </c>
      <c r="E90" s="18" t="s">
        <v>328</v>
      </c>
      <c r="F90" s="18" t="s">
        <v>328</v>
      </c>
      <c r="G90" s="27">
        <v>0.85</v>
      </c>
    </row>
    <row r="91" spans="1:7" ht="15" thickBot="1">
      <c r="A91" s="11">
        <v>89</v>
      </c>
      <c r="B91" s="11" t="s">
        <v>7</v>
      </c>
      <c r="C91" s="18" t="s">
        <v>16</v>
      </c>
      <c r="D91" s="25" t="s">
        <v>70</v>
      </c>
      <c r="E91" s="18" t="s">
        <v>329</v>
      </c>
      <c r="F91" s="18" t="s">
        <v>329</v>
      </c>
      <c r="G91" s="27">
        <v>1.1299999999999999</v>
      </c>
    </row>
    <row r="92" spans="1:7" ht="15" thickBot="1">
      <c r="A92" s="11">
        <v>90</v>
      </c>
      <c r="B92" s="11" t="s">
        <v>7</v>
      </c>
      <c r="C92" s="18" t="s">
        <v>16</v>
      </c>
      <c r="D92" s="25" t="s">
        <v>70</v>
      </c>
      <c r="E92" s="18" t="s">
        <v>330</v>
      </c>
      <c r="F92" s="18" t="s">
        <v>330</v>
      </c>
      <c r="G92" s="27">
        <v>1</v>
      </c>
    </row>
    <row r="93" spans="1:7" ht="15" thickBot="1">
      <c r="A93" s="11">
        <v>91</v>
      </c>
      <c r="B93" s="11" t="s">
        <v>7</v>
      </c>
      <c r="C93" s="18" t="s">
        <v>16</v>
      </c>
      <c r="D93" s="25" t="s">
        <v>70</v>
      </c>
      <c r="E93" s="18" t="s">
        <v>331</v>
      </c>
      <c r="F93" s="18" t="s">
        <v>331</v>
      </c>
      <c r="G93" s="27">
        <v>1</v>
      </c>
    </row>
    <row r="94" spans="1:7" ht="15" thickBot="1">
      <c r="A94" s="11">
        <v>92</v>
      </c>
      <c r="B94" s="11" t="s">
        <v>7</v>
      </c>
      <c r="C94" s="18" t="s">
        <v>16</v>
      </c>
      <c r="D94" s="25" t="s">
        <v>70</v>
      </c>
      <c r="E94" s="18" t="s">
        <v>332</v>
      </c>
      <c r="F94" s="18" t="s">
        <v>332</v>
      </c>
      <c r="G94" s="27">
        <v>0.1</v>
      </c>
    </row>
    <row r="95" spans="1:7" ht="15" thickBot="1">
      <c r="A95" s="11">
        <v>93</v>
      </c>
      <c r="B95" s="11" t="s">
        <v>7</v>
      </c>
      <c r="C95" s="18" t="s">
        <v>16</v>
      </c>
      <c r="D95" s="25" t="s">
        <v>70</v>
      </c>
      <c r="E95" s="18" t="s">
        <v>325</v>
      </c>
      <c r="F95" s="18" t="s">
        <v>325</v>
      </c>
      <c r="G95" s="27">
        <v>0.3</v>
      </c>
    </row>
    <row r="96" spans="1:7" ht="15" thickBot="1">
      <c r="A96" s="11">
        <v>94</v>
      </c>
      <c r="B96" s="11" t="s">
        <v>7</v>
      </c>
      <c r="C96" s="18" t="s">
        <v>16</v>
      </c>
      <c r="D96" s="25" t="s">
        <v>70</v>
      </c>
      <c r="E96" s="18" t="s">
        <v>333</v>
      </c>
      <c r="F96" s="18" t="s">
        <v>333</v>
      </c>
      <c r="G96" s="27">
        <v>2.13</v>
      </c>
    </row>
    <row r="97" spans="1:7" ht="15" thickBot="1">
      <c r="A97" s="11">
        <v>95</v>
      </c>
      <c r="B97" s="11" t="s">
        <v>7</v>
      </c>
      <c r="C97" s="18" t="s">
        <v>16</v>
      </c>
      <c r="D97" s="25" t="s">
        <v>70</v>
      </c>
      <c r="E97" s="18" t="s">
        <v>318</v>
      </c>
      <c r="F97" s="18" t="s">
        <v>318</v>
      </c>
      <c r="G97" s="27">
        <v>0.2</v>
      </c>
    </row>
    <row r="98" spans="1:7" ht="15" thickBot="1">
      <c r="A98" s="11">
        <v>96</v>
      </c>
      <c r="B98" s="11" t="s">
        <v>7</v>
      </c>
      <c r="C98" s="18" t="s">
        <v>16</v>
      </c>
      <c r="D98" s="25" t="s">
        <v>70</v>
      </c>
      <c r="E98" s="18" t="s">
        <v>128</v>
      </c>
      <c r="F98" s="18" t="s">
        <v>128</v>
      </c>
      <c r="G98" s="27">
        <v>1.33</v>
      </c>
    </row>
    <row r="99" spans="1:7" ht="15" thickBot="1">
      <c r="A99" s="11">
        <v>97</v>
      </c>
      <c r="B99" s="11" t="s">
        <v>7</v>
      </c>
      <c r="C99" s="18" t="s">
        <v>16</v>
      </c>
      <c r="D99" s="25" t="s">
        <v>334</v>
      </c>
      <c r="E99" s="18" t="s">
        <v>335</v>
      </c>
      <c r="F99" s="18" t="s">
        <v>335</v>
      </c>
      <c r="G99" s="27">
        <v>1.5</v>
      </c>
    </row>
    <row r="100" spans="1:7" ht="15" thickBot="1">
      <c r="A100" s="11">
        <v>98</v>
      </c>
      <c r="B100" s="11" t="s">
        <v>7</v>
      </c>
      <c r="C100" s="18" t="s">
        <v>16</v>
      </c>
      <c r="D100" s="25" t="s">
        <v>334</v>
      </c>
      <c r="E100" s="18" t="s">
        <v>336</v>
      </c>
      <c r="F100" s="18" t="s">
        <v>336</v>
      </c>
      <c r="G100" s="27">
        <v>0.5</v>
      </c>
    </row>
    <row r="101" spans="1:7" ht="15" thickBot="1">
      <c r="A101" s="11">
        <v>99</v>
      </c>
      <c r="B101" s="11" t="s">
        <v>7</v>
      </c>
      <c r="C101" s="18" t="s">
        <v>16</v>
      </c>
      <c r="D101" s="25" t="s">
        <v>334</v>
      </c>
      <c r="E101" s="18" t="s">
        <v>337</v>
      </c>
      <c r="F101" s="18" t="s">
        <v>337</v>
      </c>
      <c r="G101" s="27">
        <v>0.9</v>
      </c>
    </row>
    <row r="102" spans="1:7" ht="15" thickBot="1">
      <c r="A102" s="11">
        <v>100</v>
      </c>
      <c r="B102" s="11" t="s">
        <v>7</v>
      </c>
      <c r="C102" s="18" t="s">
        <v>16</v>
      </c>
      <c r="D102" s="25" t="s">
        <v>334</v>
      </c>
      <c r="E102" s="18" t="s">
        <v>338</v>
      </c>
      <c r="F102" s="18" t="s">
        <v>338</v>
      </c>
      <c r="G102" s="27">
        <v>1.6</v>
      </c>
    </row>
    <row r="103" spans="1:7" ht="15" thickBot="1">
      <c r="A103" s="11">
        <v>101</v>
      </c>
      <c r="B103" s="11" t="s">
        <v>7</v>
      </c>
      <c r="C103" s="18" t="s">
        <v>16</v>
      </c>
      <c r="D103" s="25" t="s">
        <v>334</v>
      </c>
      <c r="E103" s="18" t="s">
        <v>339</v>
      </c>
      <c r="F103" s="18" t="s">
        <v>339</v>
      </c>
      <c r="G103" s="27">
        <v>2</v>
      </c>
    </row>
    <row r="104" spans="1:7" ht="15" thickBot="1">
      <c r="A104" s="11">
        <v>102</v>
      </c>
      <c r="B104" s="11" t="s">
        <v>7</v>
      </c>
      <c r="C104" s="18" t="s">
        <v>16</v>
      </c>
      <c r="D104" s="25" t="s">
        <v>334</v>
      </c>
      <c r="E104" s="18" t="s">
        <v>340</v>
      </c>
      <c r="F104" s="18" t="s">
        <v>341</v>
      </c>
      <c r="G104" s="27">
        <v>1.5</v>
      </c>
    </row>
    <row r="105" spans="1:7" ht="15" thickBot="1">
      <c r="A105" s="11">
        <v>103</v>
      </c>
      <c r="B105" s="11" t="s">
        <v>7</v>
      </c>
      <c r="C105" s="18" t="s">
        <v>16</v>
      </c>
      <c r="D105" s="25" t="s">
        <v>334</v>
      </c>
      <c r="E105" s="18" t="s">
        <v>342</v>
      </c>
      <c r="F105" s="18" t="s">
        <v>342</v>
      </c>
      <c r="G105" s="27">
        <v>1.5</v>
      </c>
    </row>
    <row r="106" spans="1:7" ht="15" thickBot="1">
      <c r="A106" s="11">
        <v>104</v>
      </c>
      <c r="B106" s="11" t="s">
        <v>7</v>
      </c>
      <c r="C106" s="18" t="s">
        <v>16</v>
      </c>
      <c r="D106" s="25" t="s">
        <v>334</v>
      </c>
      <c r="E106" s="18" t="s">
        <v>343</v>
      </c>
      <c r="F106" s="18" t="s">
        <v>343</v>
      </c>
      <c r="G106" s="27">
        <v>3</v>
      </c>
    </row>
    <row r="107" spans="1:7" ht="15" thickBot="1">
      <c r="A107" s="11">
        <v>105</v>
      </c>
      <c r="B107" s="11" t="s">
        <v>7</v>
      </c>
      <c r="C107" s="18" t="s">
        <v>16</v>
      </c>
      <c r="D107" s="25" t="s">
        <v>334</v>
      </c>
      <c r="E107" s="18" t="s">
        <v>344</v>
      </c>
      <c r="F107" s="18" t="s">
        <v>344</v>
      </c>
      <c r="G107" s="27">
        <v>0.5</v>
      </c>
    </row>
    <row r="108" spans="1:7" ht="15" thickBot="1">
      <c r="A108" s="11">
        <v>106</v>
      </c>
      <c r="B108" s="11" t="s">
        <v>7</v>
      </c>
      <c r="C108" s="18" t="s">
        <v>16</v>
      </c>
      <c r="D108" s="25" t="s">
        <v>334</v>
      </c>
      <c r="E108" s="18" t="s">
        <v>345</v>
      </c>
      <c r="F108" s="18" t="s">
        <v>345</v>
      </c>
      <c r="G108" s="27">
        <v>1.7</v>
      </c>
    </row>
    <row r="109" spans="1:7" ht="15" thickBot="1">
      <c r="A109" s="11">
        <v>107</v>
      </c>
      <c r="B109" s="11" t="s">
        <v>7</v>
      </c>
      <c r="C109" s="18" t="s">
        <v>16</v>
      </c>
      <c r="D109" s="25" t="s">
        <v>334</v>
      </c>
      <c r="E109" s="18" t="s">
        <v>346</v>
      </c>
      <c r="F109" s="18" t="s">
        <v>346</v>
      </c>
      <c r="G109" s="27">
        <v>3</v>
      </c>
    </row>
    <row r="110" spans="1:7" ht="15" thickBot="1">
      <c r="A110" s="11">
        <v>108</v>
      </c>
      <c r="B110" s="11" t="s">
        <v>7</v>
      </c>
      <c r="C110" s="18" t="s">
        <v>16</v>
      </c>
      <c r="D110" s="25" t="s">
        <v>334</v>
      </c>
      <c r="E110" s="18" t="s">
        <v>347</v>
      </c>
      <c r="F110" s="18" t="s">
        <v>347</v>
      </c>
      <c r="G110" s="27">
        <v>2.2999999999999998</v>
      </c>
    </row>
    <row r="111" spans="1:7" ht="15" thickBot="1">
      <c r="A111" s="11">
        <v>109</v>
      </c>
      <c r="B111" s="11" t="s">
        <v>7</v>
      </c>
      <c r="C111" s="18" t="s">
        <v>16</v>
      </c>
      <c r="D111" s="25" t="s">
        <v>334</v>
      </c>
      <c r="E111" s="18" t="s">
        <v>348</v>
      </c>
      <c r="F111" s="18" t="s">
        <v>348</v>
      </c>
      <c r="G111" s="27">
        <v>0.7</v>
      </c>
    </row>
    <row r="112" spans="1:7" ht="15" thickBot="1">
      <c r="A112" s="11">
        <v>110</v>
      </c>
      <c r="B112" s="11" t="s">
        <v>7</v>
      </c>
      <c r="C112" s="18" t="s">
        <v>16</v>
      </c>
      <c r="D112" s="25" t="s">
        <v>106</v>
      </c>
      <c r="E112" s="18" t="s">
        <v>349</v>
      </c>
      <c r="F112" s="18" t="s">
        <v>349</v>
      </c>
      <c r="G112" s="27">
        <v>2</v>
      </c>
    </row>
    <row r="113" spans="1:7" ht="15" thickBot="1">
      <c r="A113" s="11">
        <v>111</v>
      </c>
      <c r="B113" s="11" t="s">
        <v>7</v>
      </c>
      <c r="C113" s="18" t="s">
        <v>16</v>
      </c>
      <c r="D113" s="25" t="s">
        <v>106</v>
      </c>
      <c r="E113" s="18" t="s">
        <v>340</v>
      </c>
      <c r="F113" s="18" t="s">
        <v>340</v>
      </c>
      <c r="G113" s="27">
        <v>1</v>
      </c>
    </row>
    <row r="114" spans="1:7" ht="15" thickBot="1">
      <c r="A114" s="11">
        <v>112</v>
      </c>
      <c r="B114" s="11" t="s">
        <v>7</v>
      </c>
      <c r="C114" s="18" t="s">
        <v>16</v>
      </c>
      <c r="D114" s="25" t="s">
        <v>106</v>
      </c>
      <c r="E114" s="18" t="s">
        <v>350</v>
      </c>
      <c r="F114" s="18" t="s">
        <v>350</v>
      </c>
      <c r="G114" s="27">
        <v>2</v>
      </c>
    </row>
    <row r="115" spans="1:7" ht="15" thickBot="1">
      <c r="A115" s="11">
        <v>113</v>
      </c>
      <c r="B115" s="11" t="s">
        <v>7</v>
      </c>
      <c r="C115" s="18" t="s">
        <v>16</v>
      </c>
      <c r="D115" s="25" t="s">
        <v>106</v>
      </c>
      <c r="E115" s="18" t="s">
        <v>351</v>
      </c>
      <c r="F115" s="18" t="s">
        <v>351</v>
      </c>
      <c r="G115" s="27">
        <v>1.5</v>
      </c>
    </row>
    <row r="116" spans="1:7" ht="15" thickBot="1">
      <c r="A116" s="11">
        <v>114</v>
      </c>
      <c r="B116" s="11" t="s">
        <v>7</v>
      </c>
      <c r="C116" s="18" t="s">
        <v>16</v>
      </c>
      <c r="D116" s="25" t="s">
        <v>106</v>
      </c>
      <c r="E116" s="18" t="s">
        <v>352</v>
      </c>
      <c r="F116" s="18" t="s">
        <v>352</v>
      </c>
      <c r="G116" s="27">
        <v>2</v>
      </c>
    </row>
    <row r="117" spans="1:7" ht="15" thickBot="1">
      <c r="A117" s="11">
        <v>115</v>
      </c>
      <c r="B117" s="11" t="s">
        <v>7</v>
      </c>
      <c r="C117" s="18" t="s">
        <v>16</v>
      </c>
      <c r="D117" s="25" t="s">
        <v>106</v>
      </c>
      <c r="E117" s="18" t="s">
        <v>353</v>
      </c>
      <c r="F117" s="18" t="s">
        <v>353</v>
      </c>
      <c r="G117" s="27">
        <v>1.5</v>
      </c>
    </row>
    <row r="118" spans="1:7" ht="15" thickBot="1">
      <c r="A118" s="11">
        <v>116</v>
      </c>
      <c r="B118" s="11" t="s">
        <v>7</v>
      </c>
      <c r="C118" s="18" t="s">
        <v>16</v>
      </c>
      <c r="D118" s="25" t="s">
        <v>106</v>
      </c>
      <c r="E118" s="18" t="s">
        <v>354</v>
      </c>
      <c r="F118" s="18" t="s">
        <v>354</v>
      </c>
      <c r="G118" s="27">
        <v>3</v>
      </c>
    </row>
    <row r="119" spans="1:7" ht="15" thickBot="1">
      <c r="A119" s="11">
        <v>117</v>
      </c>
      <c r="B119" s="11" t="s">
        <v>7</v>
      </c>
      <c r="C119" s="18" t="s">
        <v>16</v>
      </c>
      <c r="D119" s="25" t="s">
        <v>106</v>
      </c>
      <c r="E119" s="18" t="s">
        <v>355</v>
      </c>
      <c r="F119" s="18" t="s">
        <v>355</v>
      </c>
      <c r="G119" s="27">
        <v>2.5</v>
      </c>
    </row>
    <row r="120" spans="1:7" ht="15" thickBot="1">
      <c r="A120" s="11">
        <v>118</v>
      </c>
      <c r="B120" s="11" t="s">
        <v>7</v>
      </c>
      <c r="C120" s="18" t="s">
        <v>16</v>
      </c>
      <c r="D120" s="25" t="s">
        <v>106</v>
      </c>
      <c r="E120" s="18" t="s">
        <v>356</v>
      </c>
      <c r="F120" s="18" t="s">
        <v>356</v>
      </c>
      <c r="G120" s="27">
        <v>1</v>
      </c>
    </row>
    <row r="121" spans="1:7" ht="15" thickBot="1">
      <c r="A121" s="11">
        <v>119</v>
      </c>
      <c r="B121" s="11" t="s">
        <v>7</v>
      </c>
      <c r="C121" s="18" t="s">
        <v>16</v>
      </c>
      <c r="D121" s="25" t="s">
        <v>106</v>
      </c>
      <c r="E121" s="18" t="s">
        <v>357</v>
      </c>
      <c r="F121" s="18" t="s">
        <v>357</v>
      </c>
      <c r="G121" s="27">
        <v>1.5</v>
      </c>
    </row>
    <row r="122" spans="1:7" ht="15" thickBot="1">
      <c r="A122" s="11">
        <v>120</v>
      </c>
      <c r="B122" s="11" t="s">
        <v>7</v>
      </c>
      <c r="C122" s="18" t="s">
        <v>16</v>
      </c>
      <c r="D122" s="25" t="s">
        <v>106</v>
      </c>
      <c r="E122" s="18" t="s">
        <v>358</v>
      </c>
      <c r="F122" s="18" t="s">
        <v>358</v>
      </c>
      <c r="G122" s="27">
        <v>1.5</v>
      </c>
    </row>
    <row r="123" spans="1:7" ht="15" thickBot="1">
      <c r="A123" s="11">
        <v>121</v>
      </c>
      <c r="B123" s="11" t="s">
        <v>7</v>
      </c>
      <c r="C123" s="18" t="s">
        <v>16</v>
      </c>
      <c r="D123" s="25" t="s">
        <v>106</v>
      </c>
      <c r="E123" s="18" t="s">
        <v>359</v>
      </c>
      <c r="F123" s="18" t="s">
        <v>359</v>
      </c>
      <c r="G123" s="27">
        <v>2</v>
      </c>
    </row>
    <row r="124" spans="1:7" ht="15" thickBot="1">
      <c r="A124" s="11">
        <v>122</v>
      </c>
      <c r="B124" s="11" t="s">
        <v>7</v>
      </c>
      <c r="C124" s="18" t="s">
        <v>16</v>
      </c>
      <c r="D124" s="25" t="s">
        <v>106</v>
      </c>
      <c r="E124" s="18" t="s">
        <v>360</v>
      </c>
      <c r="F124" s="18" t="s">
        <v>360</v>
      </c>
      <c r="G124" s="27">
        <v>2</v>
      </c>
    </row>
    <row r="125" spans="1:7" ht="15" thickBot="1">
      <c r="A125" s="11">
        <v>123</v>
      </c>
      <c r="B125" s="11" t="s">
        <v>7</v>
      </c>
      <c r="C125" s="18" t="s">
        <v>16</v>
      </c>
      <c r="D125" s="25" t="s">
        <v>106</v>
      </c>
      <c r="E125" s="18" t="s">
        <v>361</v>
      </c>
      <c r="F125" s="18" t="s">
        <v>361</v>
      </c>
      <c r="G125" s="27">
        <v>1.5</v>
      </c>
    </row>
    <row r="126" spans="1:7" ht="15" thickBot="1">
      <c r="A126" s="11">
        <v>124</v>
      </c>
      <c r="B126" s="11" t="s">
        <v>7</v>
      </c>
      <c r="C126" s="18" t="s">
        <v>16</v>
      </c>
      <c r="D126" s="25" t="s">
        <v>106</v>
      </c>
      <c r="E126" s="18" t="s">
        <v>362</v>
      </c>
      <c r="F126" s="18" t="s">
        <v>362</v>
      </c>
      <c r="G126" s="27">
        <v>1.5</v>
      </c>
    </row>
    <row r="127" spans="1:7" ht="15" thickBot="1">
      <c r="A127" s="11">
        <v>125</v>
      </c>
      <c r="B127" s="11" t="s">
        <v>7</v>
      </c>
      <c r="C127" s="18" t="s">
        <v>16</v>
      </c>
      <c r="D127" s="25" t="s">
        <v>106</v>
      </c>
      <c r="E127" s="18" t="s">
        <v>363</v>
      </c>
      <c r="F127" s="18" t="s">
        <v>363</v>
      </c>
      <c r="G127" s="27">
        <v>2</v>
      </c>
    </row>
    <row r="128" spans="1:7" ht="15" thickBot="1">
      <c r="A128" s="11">
        <v>126</v>
      </c>
      <c r="B128" s="11" t="s">
        <v>7</v>
      </c>
      <c r="C128" s="18" t="s">
        <v>16</v>
      </c>
      <c r="D128" s="25" t="s">
        <v>106</v>
      </c>
      <c r="E128" s="18" t="s">
        <v>364</v>
      </c>
      <c r="F128" s="18" t="s">
        <v>364</v>
      </c>
      <c r="G128" s="27">
        <v>3</v>
      </c>
    </row>
    <row r="129" spans="1:7" ht="15" thickBot="1">
      <c r="A129" s="11">
        <v>127</v>
      </c>
      <c r="B129" s="11" t="s">
        <v>7</v>
      </c>
      <c r="C129" s="18" t="s">
        <v>16</v>
      </c>
      <c r="D129" s="25" t="s">
        <v>106</v>
      </c>
      <c r="E129" s="18" t="s">
        <v>365</v>
      </c>
      <c r="F129" s="18" t="s">
        <v>365</v>
      </c>
      <c r="G129" s="27">
        <v>4</v>
      </c>
    </row>
    <row r="130" spans="1:7" ht="15" thickBot="1">
      <c r="A130" s="11">
        <v>128</v>
      </c>
      <c r="B130" s="11" t="s">
        <v>7</v>
      </c>
      <c r="C130" s="18" t="s">
        <v>16</v>
      </c>
      <c r="D130" s="25" t="s">
        <v>106</v>
      </c>
      <c r="E130" s="18" t="s">
        <v>366</v>
      </c>
      <c r="F130" s="18" t="s">
        <v>366</v>
      </c>
      <c r="G130" s="27">
        <v>1.5</v>
      </c>
    </row>
    <row r="131" spans="1:7" ht="15" thickBot="1">
      <c r="A131" s="11">
        <v>129</v>
      </c>
      <c r="B131" s="11" t="s">
        <v>7</v>
      </c>
      <c r="C131" s="18" t="s">
        <v>16</v>
      </c>
      <c r="D131" s="25" t="s">
        <v>106</v>
      </c>
      <c r="E131" s="18" t="s">
        <v>367</v>
      </c>
      <c r="F131" s="18" t="s">
        <v>367</v>
      </c>
      <c r="G131" s="27">
        <v>3</v>
      </c>
    </row>
    <row r="132" spans="1:7" ht="15" thickBot="1">
      <c r="A132" s="11">
        <v>130</v>
      </c>
      <c r="B132" s="11" t="s">
        <v>7</v>
      </c>
      <c r="C132" s="18" t="s">
        <v>16</v>
      </c>
      <c r="D132" s="25" t="s">
        <v>106</v>
      </c>
      <c r="E132" s="18" t="s">
        <v>368</v>
      </c>
      <c r="F132" s="18" t="s">
        <v>368</v>
      </c>
      <c r="G132" s="27">
        <v>1.5</v>
      </c>
    </row>
    <row r="133" spans="1:7" ht="15" thickBot="1">
      <c r="A133" s="11">
        <v>131</v>
      </c>
      <c r="B133" s="11" t="s">
        <v>7</v>
      </c>
      <c r="C133" s="18" t="s">
        <v>16</v>
      </c>
      <c r="D133" s="25" t="s">
        <v>106</v>
      </c>
      <c r="E133" s="18" t="s">
        <v>369</v>
      </c>
      <c r="F133" s="18" t="s">
        <v>369</v>
      </c>
      <c r="G133" s="27">
        <v>2</v>
      </c>
    </row>
    <row r="134" spans="1:7" ht="15" thickBot="1">
      <c r="A134" s="11">
        <v>132</v>
      </c>
      <c r="B134" s="11" t="s">
        <v>7</v>
      </c>
      <c r="C134" s="18" t="s">
        <v>16</v>
      </c>
      <c r="D134" s="25" t="s">
        <v>106</v>
      </c>
      <c r="E134" s="18" t="s">
        <v>370</v>
      </c>
      <c r="F134" s="18" t="s">
        <v>370</v>
      </c>
      <c r="G134" s="27">
        <v>2</v>
      </c>
    </row>
    <row r="135" spans="1:7" ht="15" thickBot="1">
      <c r="A135" s="11">
        <v>133</v>
      </c>
      <c r="B135" s="11" t="s">
        <v>7</v>
      </c>
      <c r="C135" s="18" t="s">
        <v>16</v>
      </c>
      <c r="D135" s="25" t="s">
        <v>106</v>
      </c>
      <c r="E135" s="18" t="s">
        <v>348</v>
      </c>
      <c r="F135" s="18" t="s">
        <v>348</v>
      </c>
      <c r="G135" s="27">
        <v>2</v>
      </c>
    </row>
    <row r="136" spans="1:7" ht="15" thickBot="1">
      <c r="A136" s="11">
        <v>134</v>
      </c>
      <c r="B136" s="11" t="s">
        <v>7</v>
      </c>
      <c r="C136" s="18" t="s">
        <v>16</v>
      </c>
      <c r="D136" s="25" t="s">
        <v>106</v>
      </c>
      <c r="E136" s="18" t="s">
        <v>371</v>
      </c>
      <c r="F136" s="18" t="s">
        <v>371</v>
      </c>
      <c r="G136" s="27">
        <v>2</v>
      </c>
    </row>
    <row r="137" spans="1:7" ht="15" thickBot="1">
      <c r="A137" s="11">
        <v>135</v>
      </c>
      <c r="B137" s="11" t="s">
        <v>7</v>
      </c>
      <c r="C137" s="18" t="s">
        <v>16</v>
      </c>
      <c r="D137" s="25" t="s">
        <v>106</v>
      </c>
      <c r="E137" s="18" t="s">
        <v>372</v>
      </c>
      <c r="F137" s="18" t="s">
        <v>372</v>
      </c>
      <c r="G137" s="27">
        <v>2.5</v>
      </c>
    </row>
    <row r="138" spans="1:7" ht="15" thickBot="1">
      <c r="A138" s="11">
        <v>136</v>
      </c>
      <c r="B138" s="11" t="s">
        <v>7</v>
      </c>
      <c r="C138" s="18" t="s">
        <v>16</v>
      </c>
      <c r="D138" s="25" t="s">
        <v>106</v>
      </c>
      <c r="E138" s="18" t="s">
        <v>373</v>
      </c>
      <c r="F138" s="18" t="s">
        <v>373</v>
      </c>
      <c r="G138" s="27">
        <v>2</v>
      </c>
    </row>
    <row r="139" spans="1:7" ht="15" thickBot="1">
      <c r="A139" s="11">
        <v>137</v>
      </c>
      <c r="B139" s="11" t="s">
        <v>7</v>
      </c>
      <c r="C139" s="18" t="s">
        <v>16</v>
      </c>
      <c r="D139" s="25" t="s">
        <v>106</v>
      </c>
      <c r="E139" s="18" t="s">
        <v>374</v>
      </c>
      <c r="F139" s="18" t="s">
        <v>374</v>
      </c>
      <c r="G139" s="27">
        <v>1</v>
      </c>
    </row>
    <row r="140" spans="1:7" ht="15" thickBot="1">
      <c r="A140" s="11">
        <v>138</v>
      </c>
      <c r="B140" s="11" t="s">
        <v>7</v>
      </c>
      <c r="C140" s="18" t="s">
        <v>16</v>
      </c>
      <c r="D140" s="25" t="s">
        <v>106</v>
      </c>
      <c r="E140" s="18" t="s">
        <v>375</v>
      </c>
      <c r="F140" s="18" t="s">
        <v>375</v>
      </c>
      <c r="G140" s="27">
        <v>2</v>
      </c>
    </row>
    <row r="141" spans="1:7" ht="15" thickBot="1">
      <c r="A141" s="11">
        <v>139</v>
      </c>
      <c r="B141" s="11" t="s">
        <v>7</v>
      </c>
      <c r="C141" s="18" t="s">
        <v>16</v>
      </c>
      <c r="D141" s="25" t="s">
        <v>106</v>
      </c>
      <c r="E141" s="18" t="s">
        <v>376</v>
      </c>
      <c r="F141" s="18" t="s">
        <v>376</v>
      </c>
      <c r="G141" s="27">
        <v>1</v>
      </c>
    </row>
    <row r="142" spans="1:7" ht="15" thickBot="1">
      <c r="A142" s="11">
        <v>140</v>
      </c>
      <c r="B142" s="11" t="s">
        <v>7</v>
      </c>
      <c r="C142" s="18" t="s">
        <v>16</v>
      </c>
      <c r="D142" s="25" t="s">
        <v>106</v>
      </c>
      <c r="E142" s="18" t="s">
        <v>377</v>
      </c>
      <c r="F142" s="18" t="s">
        <v>378</v>
      </c>
      <c r="G142" s="27">
        <v>2</v>
      </c>
    </row>
    <row r="143" spans="1:7" ht="15" thickBot="1">
      <c r="A143" s="11">
        <v>141</v>
      </c>
      <c r="B143" s="11" t="s">
        <v>7</v>
      </c>
      <c r="C143" s="18" t="s">
        <v>16</v>
      </c>
      <c r="D143" s="25" t="s">
        <v>106</v>
      </c>
      <c r="E143" s="18" t="s">
        <v>379</v>
      </c>
      <c r="F143" s="18" t="s">
        <v>379</v>
      </c>
      <c r="G143" s="27">
        <v>2</v>
      </c>
    </row>
    <row r="144" spans="1:7" ht="15" thickBot="1">
      <c r="A144" s="11">
        <v>142</v>
      </c>
      <c r="B144" s="11" t="s">
        <v>7</v>
      </c>
      <c r="C144" s="18" t="s">
        <v>16</v>
      </c>
      <c r="D144" s="25" t="s">
        <v>106</v>
      </c>
      <c r="E144" s="18" t="s">
        <v>380</v>
      </c>
      <c r="F144" s="18" t="s">
        <v>380</v>
      </c>
      <c r="G144" s="27">
        <v>2.5</v>
      </c>
    </row>
    <row r="145" spans="1:7" ht="15" thickBot="1">
      <c r="A145" s="11">
        <v>143</v>
      </c>
      <c r="B145" s="11" t="s">
        <v>7</v>
      </c>
      <c r="C145" s="18" t="s">
        <v>16</v>
      </c>
      <c r="D145" s="25" t="s">
        <v>106</v>
      </c>
      <c r="E145" s="18" t="s">
        <v>381</v>
      </c>
      <c r="F145" s="18" t="s">
        <v>381</v>
      </c>
      <c r="G145" s="27">
        <v>2</v>
      </c>
    </row>
    <row r="146" spans="1:7" ht="15" thickBot="1">
      <c r="A146" s="11">
        <v>144</v>
      </c>
      <c r="B146" s="11" t="s">
        <v>7</v>
      </c>
      <c r="C146" s="18" t="s">
        <v>16</v>
      </c>
      <c r="D146" s="25" t="s">
        <v>106</v>
      </c>
      <c r="E146" s="18" t="s">
        <v>382</v>
      </c>
      <c r="F146" s="18" t="s">
        <v>382</v>
      </c>
      <c r="G146" s="27">
        <v>1.5</v>
      </c>
    </row>
    <row r="147" spans="1:7" ht="15" thickBot="1">
      <c r="A147" s="11">
        <v>145</v>
      </c>
      <c r="B147" s="11" t="s">
        <v>7</v>
      </c>
      <c r="C147" s="18" t="s">
        <v>16</v>
      </c>
      <c r="D147" s="25" t="s">
        <v>106</v>
      </c>
      <c r="E147" s="18" t="s">
        <v>383</v>
      </c>
      <c r="F147" s="18" t="s">
        <v>383</v>
      </c>
      <c r="G147" s="27">
        <v>2</v>
      </c>
    </row>
    <row r="148" spans="1:7" ht="15" thickBot="1">
      <c r="A148" s="11">
        <v>146</v>
      </c>
      <c r="B148" s="11" t="s">
        <v>7</v>
      </c>
      <c r="C148" s="18" t="s">
        <v>16</v>
      </c>
      <c r="D148" s="25" t="s">
        <v>106</v>
      </c>
      <c r="E148" s="18" t="s">
        <v>384</v>
      </c>
      <c r="F148" s="18" t="s">
        <v>384</v>
      </c>
      <c r="G148" s="27">
        <v>1</v>
      </c>
    </row>
    <row r="149" spans="1:7" ht="15" thickBot="1">
      <c r="A149" s="11">
        <v>147</v>
      </c>
      <c r="B149" s="11" t="s">
        <v>7</v>
      </c>
      <c r="C149" s="18" t="s">
        <v>16</v>
      </c>
      <c r="D149" s="25" t="s">
        <v>106</v>
      </c>
      <c r="E149" s="18" t="s">
        <v>385</v>
      </c>
      <c r="F149" s="18" t="s">
        <v>385</v>
      </c>
      <c r="G149" s="27">
        <v>1.5</v>
      </c>
    </row>
    <row r="150" spans="1:7" ht="15" thickBot="1">
      <c r="A150" s="11">
        <v>148</v>
      </c>
      <c r="B150" s="11" t="s">
        <v>7</v>
      </c>
      <c r="C150" s="18" t="s">
        <v>16</v>
      </c>
      <c r="D150" s="25" t="s">
        <v>106</v>
      </c>
      <c r="E150" s="18" t="s">
        <v>386</v>
      </c>
      <c r="F150" s="18" t="s">
        <v>386</v>
      </c>
      <c r="G150" s="27">
        <v>1.5</v>
      </c>
    </row>
    <row r="151" spans="1:7" ht="15" thickBot="1">
      <c r="A151" s="11">
        <v>149</v>
      </c>
      <c r="B151" s="11" t="s">
        <v>7</v>
      </c>
      <c r="C151" s="18" t="s">
        <v>16</v>
      </c>
      <c r="D151" s="25" t="s">
        <v>164</v>
      </c>
      <c r="E151" s="29" t="s">
        <v>387</v>
      </c>
      <c r="F151" s="29" t="s">
        <v>387</v>
      </c>
      <c r="G151" s="28">
        <v>2.1</v>
      </c>
    </row>
    <row r="152" spans="1:7" ht="15" thickBot="1">
      <c r="A152" s="11">
        <v>150</v>
      </c>
      <c r="B152" s="11" t="s">
        <v>7</v>
      </c>
      <c r="C152" s="18" t="s">
        <v>16</v>
      </c>
      <c r="D152" s="25" t="s">
        <v>164</v>
      </c>
      <c r="E152" s="23" t="s">
        <v>388</v>
      </c>
      <c r="F152" s="23" t="s">
        <v>388</v>
      </c>
      <c r="G152" s="28">
        <v>2.5</v>
      </c>
    </row>
    <row r="153" spans="1:7" ht="15" thickBot="1">
      <c r="A153" s="11">
        <v>151</v>
      </c>
      <c r="B153" s="11" t="s">
        <v>7</v>
      </c>
      <c r="C153" s="18" t="s">
        <v>16</v>
      </c>
      <c r="D153" s="25" t="s">
        <v>164</v>
      </c>
      <c r="E153" s="23" t="s">
        <v>389</v>
      </c>
      <c r="F153" s="23" t="s">
        <v>389</v>
      </c>
      <c r="G153" s="28">
        <v>2.8</v>
      </c>
    </row>
    <row r="154" spans="1:7" ht="15" thickBot="1">
      <c r="A154" s="11">
        <v>152</v>
      </c>
      <c r="B154" s="11" t="s">
        <v>7</v>
      </c>
      <c r="C154" s="18" t="s">
        <v>16</v>
      </c>
      <c r="D154" s="25" t="s">
        <v>164</v>
      </c>
      <c r="E154" s="23" t="s">
        <v>390</v>
      </c>
      <c r="F154" s="23" t="s">
        <v>390</v>
      </c>
      <c r="G154" s="28">
        <v>4.0999999999999996</v>
      </c>
    </row>
    <row r="155" spans="1:7" ht="15" thickBot="1">
      <c r="A155" s="11">
        <v>153</v>
      </c>
      <c r="B155" s="11" t="s">
        <v>7</v>
      </c>
      <c r="C155" s="18" t="s">
        <v>16</v>
      </c>
      <c r="D155" s="25" t="s">
        <v>164</v>
      </c>
      <c r="E155" s="23" t="s">
        <v>391</v>
      </c>
      <c r="F155" s="23" t="s">
        <v>391</v>
      </c>
      <c r="G155" s="28">
        <v>2.2000000000000002</v>
      </c>
    </row>
    <row r="156" spans="1:7" ht="15" thickBot="1">
      <c r="A156" s="11">
        <v>154</v>
      </c>
      <c r="B156" s="11" t="s">
        <v>7</v>
      </c>
      <c r="C156" s="18" t="s">
        <v>16</v>
      </c>
      <c r="D156" s="25" t="s">
        <v>164</v>
      </c>
      <c r="E156" s="23" t="s">
        <v>392</v>
      </c>
      <c r="F156" s="23" t="s">
        <v>392</v>
      </c>
      <c r="G156" s="28">
        <v>0.9</v>
      </c>
    </row>
    <row r="157" spans="1:7" ht="15" thickBot="1">
      <c r="A157" s="11">
        <v>155</v>
      </c>
      <c r="B157" s="11" t="s">
        <v>7</v>
      </c>
      <c r="C157" s="18" t="s">
        <v>16</v>
      </c>
      <c r="D157" s="25" t="s">
        <v>164</v>
      </c>
      <c r="E157" s="23" t="s">
        <v>393</v>
      </c>
      <c r="F157" s="23" t="s">
        <v>393</v>
      </c>
      <c r="G157" s="28">
        <v>2</v>
      </c>
    </row>
    <row r="158" spans="1:7" ht="15" thickBot="1">
      <c r="A158" s="11">
        <v>156</v>
      </c>
      <c r="B158" s="11" t="s">
        <v>7</v>
      </c>
      <c r="C158" s="18" t="s">
        <v>16</v>
      </c>
      <c r="D158" s="25" t="s">
        <v>164</v>
      </c>
      <c r="E158" s="23" t="s">
        <v>394</v>
      </c>
      <c r="F158" s="23" t="s">
        <v>394</v>
      </c>
      <c r="G158" s="28">
        <v>2.1</v>
      </c>
    </row>
    <row r="159" spans="1:7" ht="15" thickBot="1">
      <c r="A159" s="11">
        <v>157</v>
      </c>
      <c r="B159" s="11" t="s">
        <v>7</v>
      </c>
      <c r="C159" s="18" t="s">
        <v>16</v>
      </c>
      <c r="D159" s="25" t="s">
        <v>164</v>
      </c>
      <c r="E159" s="23" t="s">
        <v>395</v>
      </c>
      <c r="F159" s="23" t="s">
        <v>395</v>
      </c>
      <c r="G159" s="28">
        <v>2</v>
      </c>
    </row>
    <row r="160" spans="1:7" ht="15" thickBot="1">
      <c r="A160" s="11">
        <v>158</v>
      </c>
      <c r="B160" s="11" t="s">
        <v>7</v>
      </c>
      <c r="C160" s="18" t="s">
        <v>16</v>
      </c>
      <c r="D160" s="25" t="s">
        <v>164</v>
      </c>
      <c r="E160" s="23" t="s">
        <v>396</v>
      </c>
      <c r="F160" s="23" t="s">
        <v>396</v>
      </c>
      <c r="G160" s="28">
        <v>2.5</v>
      </c>
    </row>
    <row r="161" spans="1:7" ht="15" thickBot="1">
      <c r="A161" s="11">
        <v>159</v>
      </c>
      <c r="B161" s="11" t="s">
        <v>7</v>
      </c>
      <c r="C161" s="18" t="s">
        <v>16</v>
      </c>
      <c r="D161" s="25" t="s">
        <v>164</v>
      </c>
      <c r="E161" s="23" t="s">
        <v>397</v>
      </c>
      <c r="F161" s="23" t="s">
        <v>397</v>
      </c>
      <c r="G161" s="28">
        <v>1.5</v>
      </c>
    </row>
    <row r="162" spans="1:7" ht="15" thickBot="1">
      <c r="A162" s="11">
        <v>160</v>
      </c>
      <c r="B162" s="11" t="s">
        <v>7</v>
      </c>
      <c r="C162" s="18" t="s">
        <v>16</v>
      </c>
      <c r="D162" s="25" t="s">
        <v>164</v>
      </c>
      <c r="E162" s="23" t="s">
        <v>398</v>
      </c>
      <c r="F162" s="23" t="s">
        <v>398</v>
      </c>
      <c r="G162" s="28">
        <v>1.4</v>
      </c>
    </row>
    <row r="163" spans="1:7" ht="15" thickBot="1">
      <c r="A163" s="11">
        <v>161</v>
      </c>
      <c r="B163" s="11" t="s">
        <v>7</v>
      </c>
      <c r="C163" s="18" t="s">
        <v>16</v>
      </c>
      <c r="D163" s="25" t="s">
        <v>164</v>
      </c>
      <c r="E163" s="23" t="s">
        <v>266</v>
      </c>
      <c r="F163" s="23" t="s">
        <v>399</v>
      </c>
      <c r="G163" s="28">
        <v>1.8</v>
      </c>
    </row>
    <row r="164" spans="1:7" ht="15" thickBot="1">
      <c r="A164" s="11">
        <v>162</v>
      </c>
      <c r="B164" s="11" t="s">
        <v>7</v>
      </c>
      <c r="C164" s="18" t="s">
        <v>16</v>
      </c>
      <c r="D164" s="25" t="s">
        <v>164</v>
      </c>
      <c r="E164" s="23" t="s">
        <v>400</v>
      </c>
      <c r="F164" s="23" t="s">
        <v>400</v>
      </c>
      <c r="G164" s="28">
        <v>2.2999999999999998</v>
      </c>
    </row>
    <row r="165" spans="1:7" ht="15" thickBot="1">
      <c r="A165" s="11">
        <v>163</v>
      </c>
      <c r="B165" s="11" t="s">
        <v>7</v>
      </c>
      <c r="C165" s="18" t="s">
        <v>16</v>
      </c>
      <c r="D165" s="25" t="s">
        <v>164</v>
      </c>
      <c r="E165" s="23" t="s">
        <v>401</v>
      </c>
      <c r="F165" s="23" t="s">
        <v>402</v>
      </c>
      <c r="G165" s="28">
        <v>2.5</v>
      </c>
    </row>
    <row r="166" spans="1:7" ht="15" thickBot="1">
      <c r="A166" s="11">
        <v>164</v>
      </c>
      <c r="B166" s="11" t="s">
        <v>7</v>
      </c>
      <c r="C166" s="18" t="s">
        <v>16</v>
      </c>
      <c r="D166" s="25" t="s">
        <v>164</v>
      </c>
      <c r="E166" s="23" t="s">
        <v>403</v>
      </c>
      <c r="F166" s="23" t="s">
        <v>403</v>
      </c>
      <c r="G166" s="28">
        <v>2.2000000000000002</v>
      </c>
    </row>
    <row r="167" spans="1:7" ht="15" thickBot="1">
      <c r="A167" s="11">
        <v>165</v>
      </c>
      <c r="B167" s="11" t="s">
        <v>7</v>
      </c>
      <c r="C167" s="18" t="s">
        <v>16</v>
      </c>
      <c r="D167" s="25" t="s">
        <v>164</v>
      </c>
      <c r="E167" s="23" t="s">
        <v>404</v>
      </c>
      <c r="F167" s="23" t="s">
        <v>404</v>
      </c>
      <c r="G167" s="28">
        <v>1.6</v>
      </c>
    </row>
    <row r="168" spans="1:7" ht="15" thickBot="1">
      <c r="A168" s="11">
        <v>166</v>
      </c>
      <c r="B168" s="11" t="s">
        <v>7</v>
      </c>
      <c r="C168" s="18" t="s">
        <v>16</v>
      </c>
      <c r="D168" s="25" t="s">
        <v>164</v>
      </c>
      <c r="E168" s="23" t="s">
        <v>405</v>
      </c>
      <c r="F168" s="23" t="s">
        <v>405</v>
      </c>
      <c r="G168" s="28">
        <v>1.1000000000000001</v>
      </c>
    </row>
    <row r="169" spans="1:7" ht="15" thickBot="1">
      <c r="A169" s="11">
        <v>167</v>
      </c>
      <c r="B169" s="11" t="s">
        <v>7</v>
      </c>
      <c r="C169" s="18" t="s">
        <v>16</v>
      </c>
      <c r="D169" s="25" t="s">
        <v>164</v>
      </c>
      <c r="E169" s="29" t="s">
        <v>406</v>
      </c>
      <c r="F169" s="29" t="s">
        <v>406</v>
      </c>
      <c r="G169" s="28">
        <v>2.5</v>
      </c>
    </row>
    <row r="170" spans="1:7" ht="15" thickBot="1">
      <c r="A170" s="11">
        <v>168</v>
      </c>
      <c r="B170" s="11" t="s">
        <v>7</v>
      </c>
      <c r="C170" s="18" t="s">
        <v>16</v>
      </c>
      <c r="D170" s="25" t="s">
        <v>164</v>
      </c>
      <c r="E170" s="23" t="s">
        <v>407</v>
      </c>
      <c r="F170" s="23" t="s">
        <v>408</v>
      </c>
      <c r="G170" s="28">
        <v>1.8</v>
      </c>
    </row>
    <row r="171" spans="1:7" ht="15" thickBot="1">
      <c r="A171" s="11">
        <v>169</v>
      </c>
      <c r="B171" s="11" t="s">
        <v>7</v>
      </c>
      <c r="C171" s="18" t="s">
        <v>16</v>
      </c>
      <c r="D171" s="25" t="s">
        <v>164</v>
      </c>
      <c r="E171" s="23" t="s">
        <v>409</v>
      </c>
      <c r="F171" s="23" t="s">
        <v>410</v>
      </c>
      <c r="G171" s="28">
        <v>1.5</v>
      </c>
    </row>
    <row r="172" spans="1:7" ht="15" thickBot="1">
      <c r="A172" s="11">
        <v>170</v>
      </c>
      <c r="B172" s="11" t="s">
        <v>7</v>
      </c>
      <c r="C172" s="18" t="s">
        <v>16</v>
      </c>
      <c r="D172" s="25" t="s">
        <v>199</v>
      </c>
      <c r="E172" s="23" t="s">
        <v>411</v>
      </c>
      <c r="F172" s="23" t="s">
        <v>411</v>
      </c>
      <c r="G172" s="28">
        <v>2.5</v>
      </c>
    </row>
    <row r="173" spans="1:7" ht="15" thickBot="1">
      <c r="A173" s="11">
        <v>171</v>
      </c>
      <c r="B173" s="11" t="s">
        <v>7</v>
      </c>
      <c r="C173" s="18" t="s">
        <v>16</v>
      </c>
      <c r="D173" s="25" t="s">
        <v>199</v>
      </c>
      <c r="E173" s="23" t="s">
        <v>412</v>
      </c>
      <c r="F173" s="23" t="s">
        <v>412</v>
      </c>
      <c r="G173" s="28">
        <v>0.8</v>
      </c>
    </row>
    <row r="174" spans="1:7" ht="15" thickBot="1">
      <c r="A174" s="11">
        <v>172</v>
      </c>
      <c r="B174" s="11" t="s">
        <v>7</v>
      </c>
      <c r="C174" s="18" t="s">
        <v>16</v>
      </c>
      <c r="D174" s="25" t="s">
        <v>199</v>
      </c>
      <c r="E174" s="23" t="s">
        <v>413</v>
      </c>
      <c r="F174" s="23" t="s">
        <v>413</v>
      </c>
      <c r="G174" s="28">
        <v>1.8</v>
      </c>
    </row>
    <row r="175" spans="1:7" ht="15" thickBot="1">
      <c r="A175" s="11">
        <v>173</v>
      </c>
      <c r="B175" s="11" t="s">
        <v>7</v>
      </c>
      <c r="C175" s="18" t="s">
        <v>16</v>
      </c>
      <c r="D175" s="25" t="s">
        <v>199</v>
      </c>
      <c r="E175" s="23" t="s">
        <v>414</v>
      </c>
      <c r="F175" s="23" t="s">
        <v>414</v>
      </c>
      <c r="G175" s="28">
        <v>1.5</v>
      </c>
    </row>
    <row r="176" spans="1:7" ht="15" thickBot="1">
      <c r="A176" s="11">
        <v>174</v>
      </c>
      <c r="B176" s="11" t="s">
        <v>7</v>
      </c>
      <c r="C176" s="18" t="s">
        <v>16</v>
      </c>
      <c r="D176" s="25" t="s">
        <v>199</v>
      </c>
      <c r="E176" s="23" t="s">
        <v>415</v>
      </c>
      <c r="F176" s="23" t="s">
        <v>416</v>
      </c>
      <c r="G176" s="28">
        <v>1</v>
      </c>
    </row>
    <row r="177" spans="1:7" ht="15" thickBot="1">
      <c r="A177" s="11">
        <v>175</v>
      </c>
      <c r="B177" s="11" t="s">
        <v>7</v>
      </c>
      <c r="C177" s="18" t="s">
        <v>16</v>
      </c>
      <c r="D177" s="25" t="s">
        <v>199</v>
      </c>
      <c r="E177" s="23" t="s">
        <v>417</v>
      </c>
      <c r="F177" s="23" t="s">
        <v>417</v>
      </c>
      <c r="G177" s="28">
        <v>1.5</v>
      </c>
    </row>
    <row r="178" spans="1:7" ht="15" thickBot="1">
      <c r="A178" s="11">
        <v>176</v>
      </c>
      <c r="B178" s="11" t="s">
        <v>7</v>
      </c>
      <c r="C178" s="18" t="s">
        <v>16</v>
      </c>
      <c r="D178" s="25" t="s">
        <v>199</v>
      </c>
      <c r="E178" s="23" t="s">
        <v>418</v>
      </c>
      <c r="F178" s="23" t="s">
        <v>419</v>
      </c>
      <c r="G178" s="28">
        <v>1.5</v>
      </c>
    </row>
    <row r="179" spans="1:7" ht="15" thickBot="1">
      <c r="A179" s="11">
        <v>177</v>
      </c>
      <c r="B179" s="11" t="s">
        <v>7</v>
      </c>
      <c r="C179" s="18" t="s">
        <v>16</v>
      </c>
      <c r="D179" s="25" t="s">
        <v>199</v>
      </c>
      <c r="E179" s="23" t="s">
        <v>420</v>
      </c>
      <c r="F179" s="23" t="s">
        <v>420</v>
      </c>
      <c r="G179" s="28">
        <v>1.8</v>
      </c>
    </row>
    <row r="180" spans="1:7" ht="15" thickBot="1">
      <c r="A180" s="11">
        <v>178</v>
      </c>
      <c r="B180" s="11" t="s">
        <v>7</v>
      </c>
      <c r="C180" s="18" t="s">
        <v>16</v>
      </c>
      <c r="D180" s="25" t="s">
        <v>199</v>
      </c>
      <c r="E180" s="23" t="s">
        <v>421</v>
      </c>
      <c r="F180" s="23" t="s">
        <v>422</v>
      </c>
      <c r="G180" s="28">
        <v>2</v>
      </c>
    </row>
    <row r="181" spans="1:7" ht="15" thickBot="1">
      <c r="A181" s="11">
        <v>179</v>
      </c>
      <c r="B181" s="11" t="s">
        <v>7</v>
      </c>
      <c r="C181" s="18" t="s">
        <v>16</v>
      </c>
      <c r="D181" s="25" t="s">
        <v>199</v>
      </c>
      <c r="E181" s="23" t="s">
        <v>423</v>
      </c>
      <c r="F181" s="23" t="s">
        <v>424</v>
      </c>
      <c r="G181" s="28">
        <v>1</v>
      </c>
    </row>
    <row r="182" spans="1:7" ht="15" thickBot="1">
      <c r="A182" s="11">
        <v>180</v>
      </c>
      <c r="B182" s="11" t="s">
        <v>7</v>
      </c>
      <c r="C182" s="18" t="s">
        <v>16</v>
      </c>
      <c r="D182" s="25" t="s">
        <v>199</v>
      </c>
      <c r="E182" s="23" t="s">
        <v>425</v>
      </c>
      <c r="F182" s="23" t="s">
        <v>426</v>
      </c>
      <c r="G182" s="28">
        <v>1.2</v>
      </c>
    </row>
    <row r="183" spans="1:7" ht="15" thickBot="1">
      <c r="A183" s="11">
        <v>181</v>
      </c>
      <c r="B183" s="11" t="s">
        <v>7</v>
      </c>
      <c r="C183" s="18" t="s">
        <v>16</v>
      </c>
      <c r="D183" s="25" t="s">
        <v>199</v>
      </c>
      <c r="E183" s="23" t="s">
        <v>427</v>
      </c>
      <c r="F183" s="23" t="s">
        <v>427</v>
      </c>
      <c r="G183" s="28">
        <v>1.8</v>
      </c>
    </row>
    <row r="184" spans="1:7" ht="15" thickBot="1">
      <c r="A184" s="11">
        <v>182</v>
      </c>
      <c r="B184" s="11" t="s">
        <v>7</v>
      </c>
      <c r="C184" s="18" t="s">
        <v>16</v>
      </c>
      <c r="D184" s="25" t="s">
        <v>199</v>
      </c>
      <c r="E184" s="23" t="s">
        <v>428</v>
      </c>
      <c r="F184" s="23" t="s">
        <v>428</v>
      </c>
      <c r="G184" s="28">
        <v>1.6</v>
      </c>
    </row>
    <row r="185" spans="1:7" ht="15" thickBot="1">
      <c r="A185" s="11">
        <v>183</v>
      </c>
      <c r="B185" s="11" t="s">
        <v>7</v>
      </c>
      <c r="C185" s="18" t="s">
        <v>16</v>
      </c>
      <c r="D185" s="25" t="s">
        <v>199</v>
      </c>
      <c r="E185" s="23" t="s">
        <v>322</v>
      </c>
      <c r="F185" s="23" t="s">
        <v>322</v>
      </c>
      <c r="G185" s="28">
        <v>1.2</v>
      </c>
    </row>
    <row r="186" spans="1:7" ht="15" thickBot="1">
      <c r="A186" s="11">
        <v>184</v>
      </c>
      <c r="B186" s="11" t="s">
        <v>7</v>
      </c>
      <c r="C186" s="18" t="s">
        <v>16</v>
      </c>
      <c r="D186" s="25" t="s">
        <v>199</v>
      </c>
      <c r="E186" s="23" t="s">
        <v>429</v>
      </c>
      <c r="F186" s="23" t="s">
        <v>429</v>
      </c>
      <c r="G186" s="28">
        <v>0.9</v>
      </c>
    </row>
    <row r="187" spans="1:7" ht="15" thickBot="1">
      <c r="A187" s="11">
        <v>185</v>
      </c>
      <c r="B187" s="11" t="s">
        <v>7</v>
      </c>
      <c r="C187" s="18" t="s">
        <v>16</v>
      </c>
      <c r="D187" s="25" t="s">
        <v>199</v>
      </c>
      <c r="E187" s="23" t="s">
        <v>430</v>
      </c>
      <c r="F187" s="23" t="s">
        <v>430</v>
      </c>
      <c r="G187" s="28">
        <v>1</v>
      </c>
    </row>
    <row r="188" spans="1:7" ht="15" thickBot="1">
      <c r="A188" s="11">
        <v>186</v>
      </c>
      <c r="B188" s="11" t="s">
        <v>7</v>
      </c>
      <c r="C188" s="18" t="s">
        <v>16</v>
      </c>
      <c r="D188" s="25" t="s">
        <v>199</v>
      </c>
      <c r="E188" s="23" t="s">
        <v>431</v>
      </c>
      <c r="F188" s="23" t="s">
        <v>431</v>
      </c>
      <c r="G188" s="28">
        <v>0.8</v>
      </c>
    </row>
    <row r="189" spans="1:7" ht="15" thickBot="1">
      <c r="A189" s="11">
        <v>187</v>
      </c>
      <c r="B189" s="11" t="s">
        <v>7</v>
      </c>
      <c r="C189" s="18" t="s">
        <v>16</v>
      </c>
      <c r="D189" s="25" t="s">
        <v>199</v>
      </c>
      <c r="E189" s="23" t="s">
        <v>432</v>
      </c>
      <c r="F189" s="23" t="s">
        <v>432</v>
      </c>
      <c r="G189" s="26">
        <v>0.9</v>
      </c>
    </row>
    <row r="190" spans="1:7" ht="15" thickBot="1">
      <c r="A190" s="11">
        <v>188</v>
      </c>
      <c r="B190" s="11" t="s">
        <v>7</v>
      </c>
      <c r="C190" s="18" t="s">
        <v>16</v>
      </c>
      <c r="D190" s="25" t="s">
        <v>199</v>
      </c>
      <c r="E190" s="23" t="s">
        <v>433</v>
      </c>
      <c r="F190" s="23" t="s">
        <v>434</v>
      </c>
      <c r="G190" s="28">
        <v>1.3</v>
      </c>
    </row>
    <row r="191" spans="1:7" ht="15" thickBot="1">
      <c r="A191" s="11">
        <v>189</v>
      </c>
      <c r="B191" s="11" t="s">
        <v>7</v>
      </c>
      <c r="C191" s="18" t="s">
        <v>16</v>
      </c>
      <c r="D191" s="25" t="s">
        <v>199</v>
      </c>
      <c r="E191" s="23" t="s">
        <v>435</v>
      </c>
      <c r="F191" s="23" t="s">
        <v>436</v>
      </c>
      <c r="G191" s="28">
        <v>1</v>
      </c>
    </row>
    <row r="192" spans="1:7" ht="15" thickBot="1">
      <c r="A192" s="11">
        <v>190</v>
      </c>
      <c r="B192" s="11" t="s">
        <v>7</v>
      </c>
      <c r="C192" s="18" t="s">
        <v>16</v>
      </c>
      <c r="D192" s="25" t="s">
        <v>199</v>
      </c>
      <c r="E192" s="23" t="s">
        <v>313</v>
      </c>
      <c r="F192" s="23" t="s">
        <v>437</v>
      </c>
      <c r="G192" s="28">
        <v>0.7</v>
      </c>
    </row>
    <row r="193" spans="1:7" ht="15" thickBot="1">
      <c r="A193" s="24" t="s">
        <v>229</v>
      </c>
      <c r="B193" s="24"/>
      <c r="C193" s="24"/>
      <c r="D193" s="24"/>
      <c r="E193" s="24"/>
      <c r="F193" s="24"/>
      <c r="G193" s="24">
        <f>SUM(G3:G192)</f>
        <v>249.10000000000002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6"/>
  <sheetViews>
    <sheetView topLeftCell="A120" workbookViewId="0">
      <selection activeCell="I139" sqref="I13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30" t="s">
        <v>439</v>
      </c>
      <c r="E3" s="18" t="s">
        <v>440</v>
      </c>
      <c r="F3" s="18" t="s">
        <v>440</v>
      </c>
      <c r="G3" s="18">
        <v>1.67</v>
      </c>
    </row>
    <row r="4" spans="1:7" ht="15" thickBot="1">
      <c r="A4" s="11">
        <v>2</v>
      </c>
      <c r="B4" s="11" t="s">
        <v>7</v>
      </c>
      <c r="C4" s="18" t="s">
        <v>16</v>
      </c>
      <c r="D4" s="30" t="s">
        <v>439</v>
      </c>
      <c r="E4" s="18" t="s">
        <v>441</v>
      </c>
      <c r="F4" s="18" t="s">
        <v>441</v>
      </c>
      <c r="G4" s="18">
        <v>2.13</v>
      </c>
    </row>
    <row r="5" spans="1:7" ht="15" thickBot="1">
      <c r="A5" s="11">
        <v>3</v>
      </c>
      <c r="B5" s="11" t="s">
        <v>7</v>
      </c>
      <c r="C5" s="18" t="s">
        <v>16</v>
      </c>
      <c r="D5" s="30" t="s">
        <v>439</v>
      </c>
      <c r="E5" s="18" t="s">
        <v>442</v>
      </c>
      <c r="F5" s="18" t="s">
        <v>442</v>
      </c>
      <c r="G5" s="18">
        <v>2.86</v>
      </c>
    </row>
    <row r="6" spans="1:7" ht="15" thickBot="1">
      <c r="A6" s="11">
        <v>4</v>
      </c>
      <c r="B6" s="11" t="s">
        <v>7</v>
      </c>
      <c r="C6" s="18" t="s">
        <v>16</v>
      </c>
      <c r="D6" s="30" t="s">
        <v>439</v>
      </c>
      <c r="E6" s="18" t="s">
        <v>443</v>
      </c>
      <c r="F6" s="18" t="s">
        <v>443</v>
      </c>
      <c r="G6" s="18">
        <v>1.67</v>
      </c>
    </row>
    <row r="7" spans="1:7" ht="15" thickBot="1">
      <c r="A7" s="11">
        <v>5</v>
      </c>
      <c r="B7" s="11" t="s">
        <v>7</v>
      </c>
      <c r="C7" s="18" t="s">
        <v>16</v>
      </c>
      <c r="D7" s="30" t="s">
        <v>439</v>
      </c>
      <c r="E7" s="18" t="s">
        <v>444</v>
      </c>
      <c r="F7" s="18" t="s">
        <v>444</v>
      </c>
      <c r="G7" s="18">
        <v>1</v>
      </c>
    </row>
    <row r="8" spans="1:7" ht="15" thickBot="1">
      <c r="A8" s="11">
        <v>6</v>
      </c>
      <c r="B8" s="11" t="s">
        <v>7</v>
      </c>
      <c r="C8" s="18" t="s">
        <v>16</v>
      </c>
      <c r="D8" s="30" t="s">
        <v>439</v>
      </c>
      <c r="E8" s="18" t="s">
        <v>445</v>
      </c>
      <c r="F8" s="18" t="s">
        <v>445</v>
      </c>
      <c r="G8" s="18">
        <v>0.5</v>
      </c>
    </row>
    <row r="9" spans="1:7" ht="15" thickBot="1">
      <c r="A9" s="11">
        <v>7</v>
      </c>
      <c r="B9" s="11" t="s">
        <v>7</v>
      </c>
      <c r="C9" s="18" t="s">
        <v>16</v>
      </c>
      <c r="D9" s="30" t="s">
        <v>439</v>
      </c>
      <c r="E9" s="18" t="s">
        <v>446</v>
      </c>
      <c r="F9" s="18" t="s">
        <v>446</v>
      </c>
      <c r="G9" s="18">
        <v>0.5</v>
      </c>
    </row>
    <row r="10" spans="1:7" ht="15" thickBot="1">
      <c r="A10" s="11">
        <v>8</v>
      </c>
      <c r="B10" s="11" t="s">
        <v>7</v>
      </c>
      <c r="C10" s="18" t="s">
        <v>16</v>
      </c>
      <c r="D10" s="30" t="s">
        <v>439</v>
      </c>
      <c r="E10" s="18" t="s">
        <v>447</v>
      </c>
      <c r="F10" s="18" t="s">
        <v>447</v>
      </c>
      <c r="G10" s="18">
        <v>1.5</v>
      </c>
    </row>
    <row r="11" spans="1:7" ht="15" thickBot="1">
      <c r="A11" s="11">
        <v>9</v>
      </c>
      <c r="B11" s="11" t="s">
        <v>7</v>
      </c>
      <c r="C11" s="18" t="s">
        <v>16</v>
      </c>
      <c r="D11" s="30" t="s">
        <v>439</v>
      </c>
      <c r="E11" s="18" t="s">
        <v>448</v>
      </c>
      <c r="F11" s="18" t="s">
        <v>448</v>
      </c>
      <c r="G11" s="18">
        <v>1.75</v>
      </c>
    </row>
    <row r="12" spans="1:7" ht="15" thickBot="1">
      <c r="A12" s="11">
        <v>10</v>
      </c>
      <c r="B12" s="11" t="s">
        <v>7</v>
      </c>
      <c r="C12" s="18" t="s">
        <v>16</v>
      </c>
      <c r="D12" s="30" t="s">
        <v>439</v>
      </c>
      <c r="E12" s="18" t="s">
        <v>449</v>
      </c>
      <c r="F12" s="18" t="s">
        <v>449</v>
      </c>
      <c r="G12" s="18">
        <v>0.5</v>
      </c>
    </row>
    <row r="13" spans="1:7" ht="15" thickBot="1">
      <c r="A13" s="11">
        <v>11</v>
      </c>
      <c r="B13" s="11" t="s">
        <v>7</v>
      </c>
      <c r="C13" s="18" t="s">
        <v>16</v>
      </c>
      <c r="D13" s="30" t="s">
        <v>439</v>
      </c>
      <c r="E13" s="18" t="s">
        <v>450</v>
      </c>
      <c r="F13" s="18" t="s">
        <v>450</v>
      </c>
      <c r="G13" s="18">
        <v>0.67</v>
      </c>
    </row>
    <row r="14" spans="1:7" ht="15" thickBot="1">
      <c r="A14" s="11">
        <v>12</v>
      </c>
      <c r="B14" s="11" t="s">
        <v>7</v>
      </c>
      <c r="C14" s="18" t="s">
        <v>16</v>
      </c>
      <c r="D14" s="30" t="s">
        <v>439</v>
      </c>
      <c r="E14" s="18" t="s">
        <v>451</v>
      </c>
      <c r="F14" s="18" t="s">
        <v>451</v>
      </c>
      <c r="G14" s="18">
        <v>0.5</v>
      </c>
    </row>
    <row r="15" spans="1:7" ht="15" thickBot="1">
      <c r="A15" s="11">
        <v>13</v>
      </c>
      <c r="B15" s="11" t="s">
        <v>7</v>
      </c>
      <c r="C15" s="18" t="s">
        <v>16</v>
      </c>
      <c r="D15" s="30" t="s">
        <v>439</v>
      </c>
      <c r="E15" s="18" t="s">
        <v>452</v>
      </c>
      <c r="F15" s="18" t="s">
        <v>452</v>
      </c>
      <c r="G15" s="18">
        <v>1.1299999999999999</v>
      </c>
    </row>
    <row r="16" spans="1:7" ht="15" thickBot="1">
      <c r="A16" s="11">
        <v>14</v>
      </c>
      <c r="B16" s="11" t="s">
        <v>7</v>
      </c>
      <c r="C16" s="18" t="s">
        <v>16</v>
      </c>
      <c r="D16" s="30" t="s">
        <v>439</v>
      </c>
      <c r="E16" s="18" t="s">
        <v>453</v>
      </c>
      <c r="F16" s="18" t="s">
        <v>454</v>
      </c>
      <c r="G16" s="18">
        <v>1.25</v>
      </c>
    </row>
    <row r="17" spans="1:7" ht="15" thickBot="1">
      <c r="A17" s="11">
        <v>15</v>
      </c>
      <c r="B17" s="11" t="s">
        <v>7</v>
      </c>
      <c r="C17" s="18" t="s">
        <v>16</v>
      </c>
      <c r="D17" s="30" t="s">
        <v>439</v>
      </c>
      <c r="E17" s="18" t="s">
        <v>455</v>
      </c>
      <c r="F17" s="18" t="s">
        <v>455</v>
      </c>
      <c r="G17" s="18">
        <v>1.67</v>
      </c>
    </row>
    <row r="18" spans="1:7" ht="15" thickBot="1">
      <c r="A18" s="11">
        <v>16</v>
      </c>
      <c r="B18" s="11" t="s">
        <v>7</v>
      </c>
      <c r="C18" s="18" t="s">
        <v>16</v>
      </c>
      <c r="D18" s="30" t="s">
        <v>439</v>
      </c>
      <c r="E18" s="18" t="s">
        <v>456</v>
      </c>
      <c r="F18" s="18" t="s">
        <v>457</v>
      </c>
      <c r="G18" s="18">
        <v>1</v>
      </c>
    </row>
    <row r="19" spans="1:7" ht="15" thickBot="1">
      <c r="A19" s="11">
        <v>17</v>
      </c>
      <c r="B19" s="11" t="s">
        <v>7</v>
      </c>
      <c r="C19" s="18" t="s">
        <v>16</v>
      </c>
      <c r="D19" s="30" t="s">
        <v>439</v>
      </c>
      <c r="E19" s="18" t="s">
        <v>458</v>
      </c>
      <c r="F19" s="18" t="s">
        <v>458</v>
      </c>
      <c r="G19" s="18">
        <v>0.95</v>
      </c>
    </row>
    <row r="20" spans="1:7" ht="15" thickBot="1">
      <c r="A20" s="11">
        <v>18</v>
      </c>
      <c r="B20" s="11" t="s">
        <v>7</v>
      </c>
      <c r="C20" s="18" t="s">
        <v>16</v>
      </c>
      <c r="D20" s="30" t="s">
        <v>439</v>
      </c>
      <c r="E20" s="18" t="s">
        <v>459</v>
      </c>
      <c r="F20" s="18" t="s">
        <v>459</v>
      </c>
      <c r="G20" s="18">
        <v>0.82</v>
      </c>
    </row>
    <row r="21" spans="1:7" ht="15" thickBot="1">
      <c r="A21" s="11">
        <v>19</v>
      </c>
      <c r="B21" s="11" t="s">
        <v>7</v>
      </c>
      <c r="C21" s="18" t="s">
        <v>16</v>
      </c>
      <c r="D21" s="30" t="s">
        <v>460</v>
      </c>
      <c r="E21" s="18" t="s">
        <v>461</v>
      </c>
      <c r="F21" s="18" t="s">
        <v>461</v>
      </c>
      <c r="G21" s="18">
        <v>1</v>
      </c>
    </row>
    <row r="22" spans="1:7" ht="15" thickBot="1">
      <c r="A22" s="11">
        <v>20</v>
      </c>
      <c r="B22" s="11" t="s">
        <v>7</v>
      </c>
      <c r="C22" s="18" t="s">
        <v>16</v>
      </c>
      <c r="D22" s="30" t="s">
        <v>460</v>
      </c>
      <c r="E22" s="18" t="s">
        <v>462</v>
      </c>
      <c r="F22" s="18" t="s">
        <v>462</v>
      </c>
      <c r="G22" s="18">
        <v>2</v>
      </c>
    </row>
    <row r="23" spans="1:7" ht="15" thickBot="1">
      <c r="A23" s="11">
        <v>21</v>
      </c>
      <c r="B23" s="11" t="s">
        <v>7</v>
      </c>
      <c r="C23" s="18" t="s">
        <v>16</v>
      </c>
      <c r="D23" s="30" t="s">
        <v>460</v>
      </c>
      <c r="E23" s="18" t="s">
        <v>463</v>
      </c>
      <c r="F23" s="18" t="s">
        <v>463</v>
      </c>
      <c r="G23" s="18">
        <v>2.12</v>
      </c>
    </row>
    <row r="24" spans="1:7" ht="15" thickBot="1">
      <c r="A24" s="11">
        <v>22</v>
      </c>
      <c r="B24" s="11" t="s">
        <v>7</v>
      </c>
      <c r="C24" s="18" t="s">
        <v>16</v>
      </c>
      <c r="D24" s="30" t="s">
        <v>460</v>
      </c>
      <c r="E24" s="18" t="s">
        <v>464</v>
      </c>
      <c r="F24" s="18" t="s">
        <v>464</v>
      </c>
      <c r="G24" s="18">
        <v>2</v>
      </c>
    </row>
    <row r="25" spans="1:7" ht="15" thickBot="1">
      <c r="A25" s="11">
        <v>23</v>
      </c>
      <c r="B25" s="11" t="s">
        <v>7</v>
      </c>
      <c r="C25" s="18" t="s">
        <v>16</v>
      </c>
      <c r="D25" s="30" t="s">
        <v>460</v>
      </c>
      <c r="E25" s="18" t="s">
        <v>465</v>
      </c>
      <c r="F25" s="18" t="s">
        <v>465</v>
      </c>
      <c r="G25" s="18">
        <v>1.5</v>
      </c>
    </row>
    <row r="26" spans="1:7" ht="15" thickBot="1">
      <c r="A26" s="11">
        <v>24</v>
      </c>
      <c r="B26" s="11" t="s">
        <v>7</v>
      </c>
      <c r="C26" s="18" t="s">
        <v>16</v>
      </c>
      <c r="D26" s="30" t="s">
        <v>460</v>
      </c>
      <c r="E26" s="18" t="s">
        <v>466</v>
      </c>
      <c r="F26" s="18" t="s">
        <v>466</v>
      </c>
      <c r="G26" s="18">
        <v>2</v>
      </c>
    </row>
    <row r="27" spans="1:7" ht="15" thickBot="1">
      <c r="A27" s="11">
        <v>25</v>
      </c>
      <c r="B27" s="11" t="s">
        <v>7</v>
      </c>
      <c r="C27" s="18" t="s">
        <v>16</v>
      </c>
      <c r="D27" s="30" t="s">
        <v>460</v>
      </c>
      <c r="E27" s="18" t="s">
        <v>467</v>
      </c>
      <c r="F27" s="18" t="s">
        <v>467</v>
      </c>
      <c r="G27" s="18">
        <v>2.5</v>
      </c>
    </row>
    <row r="28" spans="1:7" ht="15" thickBot="1">
      <c r="A28" s="11">
        <v>26</v>
      </c>
      <c r="B28" s="11" t="s">
        <v>7</v>
      </c>
      <c r="C28" s="18" t="s">
        <v>16</v>
      </c>
      <c r="D28" s="30" t="s">
        <v>460</v>
      </c>
      <c r="E28" s="18" t="s">
        <v>468</v>
      </c>
      <c r="F28" s="18" t="s">
        <v>468</v>
      </c>
      <c r="G28" s="18">
        <v>2</v>
      </c>
    </row>
    <row r="29" spans="1:7" ht="15" thickBot="1">
      <c r="A29" s="11">
        <v>27</v>
      </c>
      <c r="B29" s="11" t="s">
        <v>7</v>
      </c>
      <c r="C29" s="18" t="s">
        <v>16</v>
      </c>
      <c r="D29" s="30" t="s">
        <v>460</v>
      </c>
      <c r="E29" s="18" t="s">
        <v>469</v>
      </c>
      <c r="F29" s="18" t="s">
        <v>469</v>
      </c>
      <c r="G29" s="18">
        <v>1</v>
      </c>
    </row>
    <row r="30" spans="1:7" ht="15" thickBot="1">
      <c r="A30" s="11">
        <v>28</v>
      </c>
      <c r="B30" s="11" t="s">
        <v>7</v>
      </c>
      <c r="C30" s="18" t="s">
        <v>16</v>
      </c>
      <c r="D30" s="30" t="s">
        <v>460</v>
      </c>
      <c r="E30" s="18" t="s">
        <v>470</v>
      </c>
      <c r="F30" s="18" t="s">
        <v>470</v>
      </c>
      <c r="G30" s="18">
        <v>1.2</v>
      </c>
    </row>
    <row r="31" spans="1:7" ht="15" thickBot="1">
      <c r="A31" s="11">
        <v>29</v>
      </c>
      <c r="B31" s="11" t="s">
        <v>7</v>
      </c>
      <c r="C31" s="18" t="s">
        <v>16</v>
      </c>
      <c r="D31" s="30" t="s">
        <v>460</v>
      </c>
      <c r="E31" s="18" t="s">
        <v>471</v>
      </c>
      <c r="F31" s="18" t="s">
        <v>471</v>
      </c>
      <c r="G31" s="18">
        <v>1.65</v>
      </c>
    </row>
    <row r="32" spans="1:7" ht="15" thickBot="1">
      <c r="A32" s="11">
        <v>30</v>
      </c>
      <c r="B32" s="11" t="s">
        <v>7</v>
      </c>
      <c r="C32" s="18" t="s">
        <v>16</v>
      </c>
      <c r="D32" s="30" t="s">
        <v>460</v>
      </c>
      <c r="E32" s="18" t="s">
        <v>472</v>
      </c>
      <c r="F32" s="18" t="s">
        <v>472</v>
      </c>
      <c r="G32" s="18">
        <v>4</v>
      </c>
    </row>
    <row r="33" spans="1:7" ht="15" thickBot="1">
      <c r="A33" s="11">
        <v>31</v>
      </c>
      <c r="B33" s="11" t="s">
        <v>7</v>
      </c>
      <c r="C33" s="18" t="s">
        <v>16</v>
      </c>
      <c r="D33" s="30" t="s">
        <v>460</v>
      </c>
      <c r="E33" s="18" t="s">
        <v>473</v>
      </c>
      <c r="F33" s="18" t="s">
        <v>473</v>
      </c>
      <c r="G33" s="18">
        <v>2.2999999999999998</v>
      </c>
    </row>
    <row r="34" spans="1:7" ht="15" thickBot="1">
      <c r="A34" s="11">
        <v>32</v>
      </c>
      <c r="B34" s="11" t="s">
        <v>7</v>
      </c>
      <c r="C34" s="18" t="s">
        <v>16</v>
      </c>
      <c r="D34" s="30" t="s">
        <v>460</v>
      </c>
      <c r="E34" s="18" t="s">
        <v>474</v>
      </c>
      <c r="F34" s="18" t="s">
        <v>474</v>
      </c>
      <c r="G34" s="18">
        <v>0.85</v>
      </c>
    </row>
    <row r="35" spans="1:7" ht="15" thickBot="1">
      <c r="A35" s="11">
        <v>33</v>
      </c>
      <c r="B35" s="11" t="s">
        <v>7</v>
      </c>
      <c r="C35" s="18" t="s">
        <v>16</v>
      </c>
      <c r="D35" s="30" t="s">
        <v>460</v>
      </c>
      <c r="E35" s="18" t="s">
        <v>475</v>
      </c>
      <c r="F35" s="18" t="s">
        <v>475</v>
      </c>
      <c r="G35" s="18">
        <v>1.98</v>
      </c>
    </row>
    <row r="36" spans="1:7" ht="15" thickBot="1">
      <c r="A36" s="11">
        <v>34</v>
      </c>
      <c r="B36" s="11" t="s">
        <v>7</v>
      </c>
      <c r="C36" s="18" t="s">
        <v>16</v>
      </c>
      <c r="D36" s="30" t="s">
        <v>460</v>
      </c>
      <c r="E36" s="18" t="s">
        <v>476</v>
      </c>
      <c r="F36" s="18" t="s">
        <v>476</v>
      </c>
      <c r="G36" s="18">
        <v>3</v>
      </c>
    </row>
    <row r="37" spans="1:7" ht="15" thickBot="1">
      <c r="A37" s="11">
        <v>35</v>
      </c>
      <c r="B37" s="11" t="s">
        <v>7</v>
      </c>
      <c r="C37" s="18" t="s">
        <v>16</v>
      </c>
      <c r="D37" s="30" t="s">
        <v>460</v>
      </c>
      <c r="E37" s="18" t="s">
        <v>477</v>
      </c>
      <c r="F37" s="18" t="s">
        <v>478</v>
      </c>
      <c r="G37" s="18">
        <v>2</v>
      </c>
    </row>
    <row r="38" spans="1:7" ht="15" thickBot="1">
      <c r="A38" s="11">
        <v>36</v>
      </c>
      <c r="B38" s="21" t="s">
        <v>7</v>
      </c>
      <c r="C38" s="18" t="s">
        <v>16</v>
      </c>
      <c r="D38" s="30" t="s">
        <v>460</v>
      </c>
      <c r="E38" s="18" t="s">
        <v>479</v>
      </c>
      <c r="F38" s="18" t="s">
        <v>479</v>
      </c>
      <c r="G38" s="18">
        <v>1.1299999999999999</v>
      </c>
    </row>
    <row r="39" spans="1:7" ht="15" thickBot="1">
      <c r="A39" s="11">
        <v>37</v>
      </c>
      <c r="B39" s="11" t="s">
        <v>7</v>
      </c>
      <c r="C39" s="18" t="s">
        <v>16</v>
      </c>
      <c r="D39" s="30" t="s">
        <v>460</v>
      </c>
      <c r="E39" s="18" t="s">
        <v>480</v>
      </c>
      <c r="F39" s="18" t="s">
        <v>480</v>
      </c>
      <c r="G39" s="18">
        <v>2</v>
      </c>
    </row>
    <row r="40" spans="1:7" ht="15" thickBot="1">
      <c r="A40" s="11">
        <v>38</v>
      </c>
      <c r="B40" s="11" t="s">
        <v>7</v>
      </c>
      <c r="C40" s="18" t="s">
        <v>16</v>
      </c>
      <c r="D40" s="30" t="s">
        <v>460</v>
      </c>
      <c r="E40" s="18" t="s">
        <v>481</v>
      </c>
      <c r="F40" s="18" t="s">
        <v>481</v>
      </c>
      <c r="G40" s="18">
        <v>3.6</v>
      </c>
    </row>
    <row r="41" spans="1:7" ht="15" thickBot="1">
      <c r="A41" s="11">
        <v>39</v>
      </c>
      <c r="B41" s="11" t="s">
        <v>7</v>
      </c>
      <c r="C41" s="18" t="s">
        <v>16</v>
      </c>
      <c r="D41" s="30" t="s">
        <v>460</v>
      </c>
      <c r="E41" s="18" t="s">
        <v>482</v>
      </c>
      <c r="F41" s="18" t="s">
        <v>483</v>
      </c>
      <c r="G41" s="18">
        <v>0.85</v>
      </c>
    </row>
    <row r="42" spans="1:7" ht="15" thickBot="1">
      <c r="A42" s="11">
        <v>40</v>
      </c>
      <c r="B42" s="11" t="s">
        <v>7</v>
      </c>
      <c r="C42" s="18" t="s">
        <v>16</v>
      </c>
      <c r="D42" s="30" t="s">
        <v>460</v>
      </c>
      <c r="E42" s="18" t="s">
        <v>484</v>
      </c>
      <c r="F42" s="18" t="s">
        <v>485</v>
      </c>
      <c r="G42" s="18">
        <v>1.8</v>
      </c>
    </row>
    <row r="43" spans="1:7" ht="15" thickBot="1">
      <c r="A43" s="11">
        <v>41</v>
      </c>
      <c r="B43" s="11" t="s">
        <v>7</v>
      </c>
      <c r="C43" s="18" t="s">
        <v>16</v>
      </c>
      <c r="D43" s="30" t="s">
        <v>231</v>
      </c>
      <c r="E43" s="18" t="s">
        <v>486</v>
      </c>
      <c r="F43" s="18" t="s">
        <v>486</v>
      </c>
      <c r="G43" s="18">
        <v>2</v>
      </c>
    </row>
    <row r="44" spans="1:7" ht="15" thickBot="1">
      <c r="A44" s="11">
        <v>42</v>
      </c>
      <c r="B44" s="11" t="s">
        <v>7</v>
      </c>
      <c r="C44" s="18" t="s">
        <v>16</v>
      </c>
      <c r="D44" s="30" t="s">
        <v>231</v>
      </c>
      <c r="E44" s="18" t="s">
        <v>487</v>
      </c>
      <c r="F44" s="18" t="s">
        <v>487</v>
      </c>
      <c r="G44" s="18">
        <v>3</v>
      </c>
    </row>
    <row r="45" spans="1:7" ht="15" thickBot="1">
      <c r="A45" s="11">
        <v>43</v>
      </c>
      <c r="B45" s="11" t="s">
        <v>7</v>
      </c>
      <c r="C45" s="18" t="s">
        <v>16</v>
      </c>
      <c r="D45" s="30" t="s">
        <v>231</v>
      </c>
      <c r="E45" s="18" t="s">
        <v>488</v>
      </c>
      <c r="F45" s="18" t="s">
        <v>488</v>
      </c>
      <c r="G45" s="18">
        <v>3</v>
      </c>
    </row>
    <row r="46" spans="1:7" ht="15" thickBot="1">
      <c r="A46" s="11">
        <v>44</v>
      </c>
      <c r="B46" s="11" t="s">
        <v>7</v>
      </c>
      <c r="C46" s="18" t="s">
        <v>16</v>
      </c>
      <c r="D46" s="30" t="s">
        <v>17</v>
      </c>
      <c r="E46" s="18" t="s">
        <v>489</v>
      </c>
      <c r="F46" s="18" t="s">
        <v>489</v>
      </c>
      <c r="G46" s="18">
        <v>1.5</v>
      </c>
    </row>
    <row r="47" spans="1:7" ht="15" thickBot="1">
      <c r="A47" s="11">
        <v>45</v>
      </c>
      <c r="B47" s="11" t="s">
        <v>7</v>
      </c>
      <c r="C47" s="18" t="s">
        <v>16</v>
      </c>
      <c r="D47" s="30" t="s">
        <v>17</v>
      </c>
      <c r="E47" s="18" t="s">
        <v>490</v>
      </c>
      <c r="F47" s="18" t="s">
        <v>490</v>
      </c>
      <c r="G47" s="18">
        <v>2</v>
      </c>
    </row>
    <row r="48" spans="1:7" ht="15" thickBot="1">
      <c r="A48" s="11">
        <v>46</v>
      </c>
      <c r="B48" s="11" t="s">
        <v>7</v>
      </c>
      <c r="C48" s="18" t="s">
        <v>16</v>
      </c>
      <c r="D48" s="30" t="s">
        <v>17</v>
      </c>
      <c r="E48" s="18" t="s">
        <v>491</v>
      </c>
      <c r="F48" s="18" t="s">
        <v>491</v>
      </c>
      <c r="G48" s="18">
        <v>1</v>
      </c>
    </row>
    <row r="49" spans="1:7" ht="15" thickBot="1">
      <c r="A49" s="11">
        <v>47</v>
      </c>
      <c r="B49" s="11" t="s">
        <v>7</v>
      </c>
      <c r="C49" s="18" t="s">
        <v>16</v>
      </c>
      <c r="D49" s="30" t="s">
        <v>17</v>
      </c>
      <c r="E49" s="18" t="s">
        <v>492</v>
      </c>
      <c r="F49" s="18" t="s">
        <v>492</v>
      </c>
      <c r="G49" s="18">
        <v>2</v>
      </c>
    </row>
    <row r="50" spans="1:7" ht="15" thickBot="1">
      <c r="A50" s="11">
        <v>48</v>
      </c>
      <c r="B50" s="11" t="s">
        <v>7</v>
      </c>
      <c r="C50" s="18" t="s">
        <v>16</v>
      </c>
      <c r="D50" s="30" t="s">
        <v>17</v>
      </c>
      <c r="E50" s="18" t="s">
        <v>493</v>
      </c>
      <c r="F50" s="18" t="s">
        <v>493</v>
      </c>
      <c r="G50" s="18">
        <v>2</v>
      </c>
    </row>
    <row r="51" spans="1:7" ht="15" thickBot="1">
      <c r="A51" s="11">
        <v>49</v>
      </c>
      <c r="B51" s="11" t="s">
        <v>7</v>
      </c>
      <c r="C51" s="18" t="s">
        <v>16</v>
      </c>
      <c r="D51" s="30" t="s">
        <v>334</v>
      </c>
      <c r="E51" s="18" t="s">
        <v>189</v>
      </c>
      <c r="F51" s="18" t="s">
        <v>189</v>
      </c>
      <c r="G51" s="18">
        <v>0.3</v>
      </c>
    </row>
    <row r="52" spans="1:7" ht="15" thickBot="1">
      <c r="A52" s="11">
        <v>50</v>
      </c>
      <c r="B52" s="11" t="s">
        <v>7</v>
      </c>
      <c r="C52" s="18" t="s">
        <v>16</v>
      </c>
      <c r="D52" s="30" t="s">
        <v>334</v>
      </c>
      <c r="E52" s="18" t="s">
        <v>178</v>
      </c>
      <c r="F52" s="18" t="s">
        <v>178</v>
      </c>
      <c r="G52" s="18">
        <v>1</v>
      </c>
    </row>
    <row r="53" spans="1:7" ht="15" thickBot="1">
      <c r="A53" s="11">
        <v>51</v>
      </c>
      <c r="B53" s="11" t="s">
        <v>7</v>
      </c>
      <c r="C53" s="18" t="s">
        <v>16</v>
      </c>
      <c r="D53" s="30" t="s">
        <v>334</v>
      </c>
      <c r="E53" s="18" t="s">
        <v>494</v>
      </c>
      <c r="F53" s="18" t="s">
        <v>494</v>
      </c>
      <c r="G53" s="18">
        <v>1</v>
      </c>
    </row>
    <row r="54" spans="1:7" ht="15" thickBot="1">
      <c r="A54" s="11">
        <v>52</v>
      </c>
      <c r="B54" s="11" t="s">
        <v>7</v>
      </c>
      <c r="C54" s="18" t="s">
        <v>16</v>
      </c>
      <c r="D54" s="30" t="s">
        <v>334</v>
      </c>
      <c r="E54" s="18" t="s">
        <v>495</v>
      </c>
      <c r="F54" s="18" t="s">
        <v>495</v>
      </c>
      <c r="G54" s="18">
        <v>0.5</v>
      </c>
    </row>
    <row r="55" spans="1:7" ht="15" thickBot="1">
      <c r="A55" s="11">
        <v>53</v>
      </c>
      <c r="B55" s="11" t="s">
        <v>7</v>
      </c>
      <c r="C55" s="18" t="s">
        <v>16</v>
      </c>
      <c r="D55" s="30" t="s">
        <v>334</v>
      </c>
      <c r="E55" s="18" t="s">
        <v>496</v>
      </c>
      <c r="F55" s="18" t="s">
        <v>496</v>
      </c>
      <c r="G55" s="18">
        <v>0.5</v>
      </c>
    </row>
    <row r="56" spans="1:7" ht="15" thickBot="1">
      <c r="A56" s="11">
        <v>54</v>
      </c>
      <c r="B56" s="11" t="s">
        <v>7</v>
      </c>
      <c r="C56" s="18" t="s">
        <v>16</v>
      </c>
      <c r="D56" s="30" t="s">
        <v>334</v>
      </c>
      <c r="E56" s="18" t="s">
        <v>497</v>
      </c>
      <c r="F56" s="18" t="s">
        <v>497</v>
      </c>
      <c r="G56" s="18">
        <v>1</v>
      </c>
    </row>
    <row r="57" spans="1:7" ht="15" thickBot="1">
      <c r="A57" s="11">
        <v>55</v>
      </c>
      <c r="B57" s="11" t="s">
        <v>7</v>
      </c>
      <c r="C57" s="18" t="s">
        <v>16</v>
      </c>
      <c r="D57" s="30" t="s">
        <v>334</v>
      </c>
      <c r="E57" s="18" t="s">
        <v>498</v>
      </c>
      <c r="F57" s="18" t="s">
        <v>498</v>
      </c>
      <c r="G57" s="18">
        <v>1.5</v>
      </c>
    </row>
    <row r="58" spans="1:7" ht="15" thickBot="1">
      <c r="A58" s="11">
        <v>56</v>
      </c>
      <c r="B58" s="11" t="s">
        <v>7</v>
      </c>
      <c r="C58" s="18" t="s">
        <v>16</v>
      </c>
      <c r="D58" s="30" t="s">
        <v>334</v>
      </c>
      <c r="E58" s="18" t="s">
        <v>499</v>
      </c>
      <c r="F58" s="18" t="s">
        <v>499</v>
      </c>
      <c r="G58" s="18">
        <v>1</v>
      </c>
    </row>
    <row r="59" spans="1:7" ht="15" thickBot="1">
      <c r="A59" s="11">
        <v>57</v>
      </c>
      <c r="B59" s="11" t="s">
        <v>7</v>
      </c>
      <c r="C59" s="18" t="s">
        <v>16</v>
      </c>
      <c r="D59" s="30" t="s">
        <v>334</v>
      </c>
      <c r="E59" s="18" t="s">
        <v>500</v>
      </c>
      <c r="F59" s="18" t="s">
        <v>500</v>
      </c>
      <c r="G59" s="18">
        <v>0.75</v>
      </c>
    </row>
    <row r="60" spans="1:7" ht="15" thickBot="1">
      <c r="A60" s="11">
        <v>58</v>
      </c>
      <c r="B60" s="11" t="s">
        <v>7</v>
      </c>
      <c r="C60" s="18" t="s">
        <v>16</v>
      </c>
      <c r="D60" s="30" t="s">
        <v>334</v>
      </c>
      <c r="E60" s="18" t="s">
        <v>501</v>
      </c>
      <c r="F60" s="18" t="s">
        <v>501</v>
      </c>
      <c r="G60" s="18">
        <v>3</v>
      </c>
    </row>
    <row r="61" spans="1:7" ht="15" thickBot="1">
      <c r="A61" s="11">
        <v>59</v>
      </c>
      <c r="B61" s="11" t="s">
        <v>7</v>
      </c>
      <c r="C61" s="18" t="s">
        <v>16</v>
      </c>
      <c r="D61" s="30" t="s">
        <v>334</v>
      </c>
      <c r="E61" s="18" t="s">
        <v>502</v>
      </c>
      <c r="F61" s="18" t="s">
        <v>502</v>
      </c>
      <c r="G61" s="18">
        <v>1</v>
      </c>
    </row>
    <row r="62" spans="1:7" ht="15" thickBot="1">
      <c r="A62" s="11">
        <v>60</v>
      </c>
      <c r="B62" s="11" t="s">
        <v>7</v>
      </c>
      <c r="C62" s="18" t="s">
        <v>16</v>
      </c>
      <c r="D62" s="30" t="s">
        <v>334</v>
      </c>
      <c r="E62" s="18" t="s">
        <v>503</v>
      </c>
      <c r="F62" s="18" t="s">
        <v>503</v>
      </c>
      <c r="G62" s="18">
        <v>1</v>
      </c>
    </row>
    <row r="63" spans="1:7" ht="15" thickBot="1">
      <c r="A63" s="11">
        <v>61</v>
      </c>
      <c r="B63" s="11" t="s">
        <v>7</v>
      </c>
      <c r="C63" s="18" t="s">
        <v>16</v>
      </c>
      <c r="D63" s="30" t="s">
        <v>334</v>
      </c>
      <c r="E63" s="18" t="s">
        <v>504</v>
      </c>
      <c r="F63" s="18" t="s">
        <v>505</v>
      </c>
      <c r="G63" s="18">
        <v>0.1</v>
      </c>
    </row>
    <row r="64" spans="1:7" ht="15" thickBot="1">
      <c r="A64" s="11">
        <v>62</v>
      </c>
      <c r="B64" s="11" t="s">
        <v>7</v>
      </c>
      <c r="C64" s="18" t="s">
        <v>16</v>
      </c>
      <c r="D64" s="30" t="s">
        <v>334</v>
      </c>
      <c r="E64" s="18" t="s">
        <v>506</v>
      </c>
      <c r="F64" s="18" t="s">
        <v>506</v>
      </c>
      <c r="G64" s="18">
        <v>0.1</v>
      </c>
    </row>
    <row r="65" spans="1:7" ht="15" thickBot="1">
      <c r="A65" s="11">
        <v>63</v>
      </c>
      <c r="B65" s="11" t="s">
        <v>7</v>
      </c>
      <c r="C65" s="18" t="s">
        <v>16</v>
      </c>
      <c r="D65" s="30" t="s">
        <v>334</v>
      </c>
      <c r="E65" s="18" t="s">
        <v>507</v>
      </c>
      <c r="F65" s="18" t="s">
        <v>508</v>
      </c>
      <c r="G65" s="18">
        <v>0.5</v>
      </c>
    </row>
    <row r="66" spans="1:7" ht="15" thickBot="1">
      <c r="A66" s="11">
        <v>64</v>
      </c>
      <c r="B66" s="11" t="s">
        <v>7</v>
      </c>
      <c r="C66" s="18" t="s">
        <v>16</v>
      </c>
      <c r="D66" s="30" t="s">
        <v>106</v>
      </c>
      <c r="E66" s="18" t="s">
        <v>509</v>
      </c>
      <c r="F66" s="18" t="s">
        <v>509</v>
      </c>
      <c r="G66" s="18">
        <v>2</v>
      </c>
    </row>
    <row r="67" spans="1:7" ht="15" thickBot="1">
      <c r="A67" s="11">
        <v>65</v>
      </c>
      <c r="B67" s="11" t="s">
        <v>7</v>
      </c>
      <c r="C67" s="18" t="s">
        <v>16</v>
      </c>
      <c r="D67" s="30" t="s">
        <v>106</v>
      </c>
      <c r="E67" s="18" t="s">
        <v>510</v>
      </c>
      <c r="F67" s="18" t="s">
        <v>510</v>
      </c>
      <c r="G67" s="18">
        <v>0.5</v>
      </c>
    </row>
    <row r="68" spans="1:7" ht="15" thickBot="1">
      <c r="A68" s="11">
        <v>66</v>
      </c>
      <c r="B68" s="11" t="s">
        <v>7</v>
      </c>
      <c r="C68" s="18" t="s">
        <v>16</v>
      </c>
      <c r="D68" s="30" t="s">
        <v>106</v>
      </c>
      <c r="E68" s="18" t="s">
        <v>511</v>
      </c>
      <c r="F68" s="18" t="s">
        <v>511</v>
      </c>
      <c r="G68" s="18">
        <v>0.5</v>
      </c>
    </row>
    <row r="69" spans="1:7" ht="15" thickBot="1">
      <c r="A69" s="11">
        <v>67</v>
      </c>
      <c r="B69" s="11" t="s">
        <v>7</v>
      </c>
      <c r="C69" s="18" t="s">
        <v>16</v>
      </c>
      <c r="D69" s="30" t="s">
        <v>106</v>
      </c>
      <c r="E69" s="18" t="s">
        <v>512</v>
      </c>
      <c r="F69" s="18" t="s">
        <v>512</v>
      </c>
      <c r="G69" s="18">
        <v>2.8</v>
      </c>
    </row>
    <row r="70" spans="1:7" ht="15" thickBot="1">
      <c r="A70" s="11">
        <v>68</v>
      </c>
      <c r="B70" s="11" t="s">
        <v>7</v>
      </c>
      <c r="C70" s="18" t="s">
        <v>16</v>
      </c>
      <c r="D70" s="30" t="s">
        <v>106</v>
      </c>
      <c r="E70" s="18" t="s">
        <v>513</v>
      </c>
      <c r="F70" s="18" t="s">
        <v>514</v>
      </c>
      <c r="G70" s="18">
        <v>3</v>
      </c>
    </row>
    <row r="71" spans="1:7" ht="15" thickBot="1">
      <c r="A71" s="11">
        <v>69</v>
      </c>
      <c r="B71" s="11" t="s">
        <v>7</v>
      </c>
      <c r="C71" s="18" t="s">
        <v>16</v>
      </c>
      <c r="D71" s="30" t="s">
        <v>106</v>
      </c>
      <c r="E71" s="18" t="s">
        <v>515</v>
      </c>
      <c r="F71" s="18" t="s">
        <v>515</v>
      </c>
      <c r="G71" s="18">
        <v>1.2</v>
      </c>
    </row>
    <row r="72" spans="1:7" ht="15" thickBot="1">
      <c r="A72" s="11">
        <v>70</v>
      </c>
      <c r="B72" s="11" t="s">
        <v>7</v>
      </c>
      <c r="C72" s="18" t="s">
        <v>16</v>
      </c>
      <c r="D72" s="30" t="s">
        <v>106</v>
      </c>
      <c r="E72" s="18" t="s">
        <v>516</v>
      </c>
      <c r="F72" s="18" t="s">
        <v>516</v>
      </c>
      <c r="G72" s="18">
        <v>1.9</v>
      </c>
    </row>
    <row r="73" spans="1:7" ht="15" thickBot="1">
      <c r="A73" s="11">
        <v>71</v>
      </c>
      <c r="B73" s="11" t="s">
        <v>7</v>
      </c>
      <c r="C73" s="18" t="s">
        <v>16</v>
      </c>
      <c r="D73" s="30" t="s">
        <v>106</v>
      </c>
      <c r="E73" s="18" t="s">
        <v>517</v>
      </c>
      <c r="F73" s="18" t="s">
        <v>518</v>
      </c>
      <c r="G73" s="18">
        <v>1</v>
      </c>
    </row>
    <row r="74" spans="1:7" ht="15" thickBot="1">
      <c r="A74" s="11">
        <v>72</v>
      </c>
      <c r="B74" s="11" t="s">
        <v>7</v>
      </c>
      <c r="C74" s="18" t="s">
        <v>16</v>
      </c>
      <c r="D74" s="30" t="s">
        <v>106</v>
      </c>
      <c r="E74" s="18" t="s">
        <v>519</v>
      </c>
      <c r="F74" s="18" t="s">
        <v>519</v>
      </c>
      <c r="G74" s="18">
        <v>0.7</v>
      </c>
    </row>
    <row r="75" spans="1:7" ht="15" thickBot="1">
      <c r="A75" s="11">
        <v>73</v>
      </c>
      <c r="B75" s="11" t="s">
        <v>7</v>
      </c>
      <c r="C75" s="18" t="s">
        <v>16</v>
      </c>
      <c r="D75" s="30" t="s">
        <v>106</v>
      </c>
      <c r="E75" s="18" t="s">
        <v>520</v>
      </c>
      <c r="F75" s="18" t="s">
        <v>520</v>
      </c>
      <c r="G75" s="18">
        <v>3</v>
      </c>
    </row>
    <row r="76" spans="1:7" ht="15" thickBot="1">
      <c r="A76" s="11">
        <v>74</v>
      </c>
      <c r="B76" s="11" t="s">
        <v>7</v>
      </c>
      <c r="C76" s="18" t="s">
        <v>16</v>
      </c>
      <c r="D76" s="30" t="s">
        <v>106</v>
      </c>
      <c r="E76" s="18" t="s">
        <v>521</v>
      </c>
      <c r="F76" s="18" t="s">
        <v>521</v>
      </c>
      <c r="G76" s="18">
        <v>1.2</v>
      </c>
    </row>
    <row r="77" spans="1:7" ht="15" thickBot="1">
      <c r="A77" s="11">
        <v>75</v>
      </c>
      <c r="B77" s="11" t="s">
        <v>7</v>
      </c>
      <c r="C77" s="18" t="s">
        <v>16</v>
      </c>
      <c r="D77" s="30" t="s">
        <v>106</v>
      </c>
      <c r="E77" s="18" t="s">
        <v>522</v>
      </c>
      <c r="F77" s="18" t="s">
        <v>522</v>
      </c>
      <c r="G77" s="18">
        <v>1.2</v>
      </c>
    </row>
    <row r="78" spans="1:7" ht="15" thickBot="1">
      <c r="A78" s="11">
        <v>76</v>
      </c>
      <c r="B78" s="11" t="s">
        <v>7</v>
      </c>
      <c r="C78" s="18" t="s">
        <v>16</v>
      </c>
      <c r="D78" s="30" t="s">
        <v>106</v>
      </c>
      <c r="E78" s="18" t="s">
        <v>523</v>
      </c>
      <c r="F78" s="18" t="s">
        <v>523</v>
      </c>
      <c r="G78" s="18">
        <v>1</v>
      </c>
    </row>
    <row r="79" spans="1:7" ht="15" thickBot="1">
      <c r="A79" s="11">
        <v>77</v>
      </c>
      <c r="B79" s="11" t="s">
        <v>7</v>
      </c>
      <c r="C79" s="18" t="s">
        <v>16</v>
      </c>
      <c r="D79" s="30" t="s">
        <v>106</v>
      </c>
      <c r="E79" s="18" t="s">
        <v>524</v>
      </c>
      <c r="F79" s="18" t="s">
        <v>524</v>
      </c>
      <c r="G79" s="18">
        <v>1</v>
      </c>
    </row>
    <row r="80" spans="1:7" ht="15" thickBot="1">
      <c r="A80" s="11">
        <v>78</v>
      </c>
      <c r="B80" s="11" t="s">
        <v>7</v>
      </c>
      <c r="C80" s="18" t="s">
        <v>16</v>
      </c>
      <c r="D80" s="30" t="s">
        <v>106</v>
      </c>
      <c r="E80" s="18" t="s">
        <v>525</v>
      </c>
      <c r="F80" s="18" t="s">
        <v>525</v>
      </c>
      <c r="G80" s="18">
        <v>1</v>
      </c>
    </row>
    <row r="81" spans="1:7" ht="15" thickBot="1">
      <c r="A81" s="11">
        <v>79</v>
      </c>
      <c r="B81" s="11" t="s">
        <v>7</v>
      </c>
      <c r="C81" s="18" t="s">
        <v>16</v>
      </c>
      <c r="D81" s="30" t="s">
        <v>106</v>
      </c>
      <c r="E81" s="31" t="s">
        <v>526</v>
      </c>
      <c r="F81" s="31" t="s">
        <v>526</v>
      </c>
      <c r="G81" s="18">
        <v>1</v>
      </c>
    </row>
    <row r="82" spans="1:7" ht="15" thickBot="1">
      <c r="A82" s="11">
        <v>80</v>
      </c>
      <c r="B82" s="11" t="s">
        <v>7</v>
      </c>
      <c r="C82" s="18" t="s">
        <v>16</v>
      </c>
      <c r="D82" s="30" t="s">
        <v>122</v>
      </c>
      <c r="E82" s="18" t="s">
        <v>527</v>
      </c>
      <c r="F82" s="18" t="s">
        <v>527</v>
      </c>
      <c r="G82" s="18">
        <v>0.75</v>
      </c>
    </row>
    <row r="83" spans="1:7" ht="15" thickBot="1">
      <c r="A83" s="11">
        <v>81</v>
      </c>
      <c r="B83" s="11" t="s">
        <v>7</v>
      </c>
      <c r="C83" s="18" t="s">
        <v>16</v>
      </c>
      <c r="D83" s="30" t="s">
        <v>122</v>
      </c>
      <c r="E83" s="18" t="s">
        <v>528</v>
      </c>
      <c r="F83" s="18" t="s">
        <v>528</v>
      </c>
      <c r="G83" s="18">
        <v>0.3</v>
      </c>
    </row>
    <row r="84" spans="1:7" ht="15" thickBot="1">
      <c r="A84" s="11">
        <v>82</v>
      </c>
      <c r="B84" s="11" t="s">
        <v>7</v>
      </c>
      <c r="C84" s="18" t="s">
        <v>16</v>
      </c>
      <c r="D84" s="30" t="s">
        <v>122</v>
      </c>
      <c r="E84" s="18" t="s">
        <v>529</v>
      </c>
      <c r="F84" s="18" t="s">
        <v>530</v>
      </c>
      <c r="G84" s="18">
        <v>2</v>
      </c>
    </row>
    <row r="85" spans="1:7" ht="15" thickBot="1">
      <c r="A85" s="11">
        <v>83</v>
      </c>
      <c r="B85" s="11" t="s">
        <v>7</v>
      </c>
      <c r="C85" s="18" t="s">
        <v>16</v>
      </c>
      <c r="D85" s="30" t="s">
        <v>122</v>
      </c>
      <c r="E85" s="18" t="s">
        <v>531</v>
      </c>
      <c r="F85" s="18" t="s">
        <v>531</v>
      </c>
      <c r="G85" s="18">
        <v>1.8</v>
      </c>
    </row>
    <row r="86" spans="1:7" ht="15" thickBot="1">
      <c r="A86" s="11">
        <v>84</v>
      </c>
      <c r="B86" s="11" t="s">
        <v>7</v>
      </c>
      <c r="C86" s="18" t="s">
        <v>16</v>
      </c>
      <c r="D86" s="30" t="s">
        <v>122</v>
      </c>
      <c r="E86" s="18" t="s">
        <v>532</v>
      </c>
      <c r="F86" s="18" t="s">
        <v>532</v>
      </c>
      <c r="G86" s="18">
        <v>0.3</v>
      </c>
    </row>
    <row r="87" spans="1:7" ht="15" thickBot="1">
      <c r="A87" s="11">
        <v>85</v>
      </c>
      <c r="B87" s="11" t="s">
        <v>7</v>
      </c>
      <c r="C87" s="18" t="s">
        <v>16</v>
      </c>
      <c r="D87" s="30" t="s">
        <v>122</v>
      </c>
      <c r="E87" s="18" t="s">
        <v>533</v>
      </c>
      <c r="F87" s="18" t="s">
        <v>533</v>
      </c>
      <c r="G87" s="18">
        <v>0.83</v>
      </c>
    </row>
    <row r="88" spans="1:7" ht="15" thickBot="1">
      <c r="A88" s="11">
        <v>86</v>
      </c>
      <c r="B88" s="11" t="s">
        <v>7</v>
      </c>
      <c r="C88" s="18" t="s">
        <v>16</v>
      </c>
      <c r="D88" s="30" t="s">
        <v>122</v>
      </c>
      <c r="E88" s="18" t="s">
        <v>534</v>
      </c>
      <c r="F88" s="18" t="s">
        <v>534</v>
      </c>
      <c r="G88" s="18">
        <v>0.7</v>
      </c>
    </row>
    <row r="89" spans="1:7" ht="15" thickBot="1">
      <c r="A89" s="11">
        <v>87</v>
      </c>
      <c r="B89" s="11" t="s">
        <v>7</v>
      </c>
      <c r="C89" s="18" t="s">
        <v>16</v>
      </c>
      <c r="D89" s="30" t="s">
        <v>122</v>
      </c>
      <c r="E89" s="18" t="s">
        <v>535</v>
      </c>
      <c r="F89" s="18" t="s">
        <v>535</v>
      </c>
      <c r="G89" s="18">
        <v>1.33</v>
      </c>
    </row>
    <row r="90" spans="1:7" ht="15" thickBot="1">
      <c r="A90" s="11">
        <v>88</v>
      </c>
      <c r="B90" s="11" t="s">
        <v>7</v>
      </c>
      <c r="C90" s="18" t="s">
        <v>16</v>
      </c>
      <c r="D90" s="30" t="s">
        <v>122</v>
      </c>
      <c r="E90" s="18" t="s">
        <v>536</v>
      </c>
      <c r="F90" s="18" t="s">
        <v>536</v>
      </c>
      <c r="G90" s="18">
        <v>0.7</v>
      </c>
    </row>
    <row r="91" spans="1:7" ht="15" thickBot="1">
      <c r="A91" s="11">
        <v>89</v>
      </c>
      <c r="B91" s="11" t="s">
        <v>7</v>
      </c>
      <c r="C91" s="18" t="s">
        <v>16</v>
      </c>
      <c r="D91" s="30" t="s">
        <v>122</v>
      </c>
      <c r="E91" s="18" t="s">
        <v>537</v>
      </c>
      <c r="F91" s="18" t="s">
        <v>537</v>
      </c>
      <c r="G91" s="18">
        <v>1.1299999999999999</v>
      </c>
    </row>
    <row r="92" spans="1:7" ht="15" thickBot="1">
      <c r="A92" s="11">
        <v>90</v>
      </c>
      <c r="B92" s="11" t="s">
        <v>7</v>
      </c>
      <c r="C92" s="18" t="s">
        <v>16</v>
      </c>
      <c r="D92" s="30" t="s">
        <v>122</v>
      </c>
      <c r="E92" s="18" t="s">
        <v>538</v>
      </c>
      <c r="F92" s="18" t="s">
        <v>538</v>
      </c>
      <c r="G92" s="18">
        <v>0.5</v>
      </c>
    </row>
    <row r="93" spans="1:7" ht="15" thickBot="1">
      <c r="A93" s="11">
        <v>91</v>
      </c>
      <c r="B93" s="11" t="s">
        <v>7</v>
      </c>
      <c r="C93" s="18" t="s">
        <v>16</v>
      </c>
      <c r="D93" s="30" t="s">
        <v>122</v>
      </c>
      <c r="E93" s="18" t="s">
        <v>539</v>
      </c>
      <c r="F93" s="18" t="s">
        <v>539</v>
      </c>
      <c r="G93" s="18">
        <v>2.13</v>
      </c>
    </row>
    <row r="94" spans="1:7" ht="15" thickBot="1">
      <c r="A94" s="11">
        <v>92</v>
      </c>
      <c r="B94" s="11" t="s">
        <v>7</v>
      </c>
      <c r="C94" s="18" t="s">
        <v>16</v>
      </c>
      <c r="D94" s="30" t="s">
        <v>122</v>
      </c>
      <c r="E94" s="18" t="s">
        <v>540</v>
      </c>
      <c r="F94" s="18" t="s">
        <v>540</v>
      </c>
      <c r="G94" s="18">
        <v>0.3</v>
      </c>
    </row>
    <row r="95" spans="1:7" ht="15" thickBot="1">
      <c r="A95" s="11">
        <v>93</v>
      </c>
      <c r="B95" s="11" t="s">
        <v>7</v>
      </c>
      <c r="C95" s="18" t="s">
        <v>16</v>
      </c>
      <c r="D95" s="30" t="s">
        <v>122</v>
      </c>
      <c r="E95" s="18" t="s">
        <v>541</v>
      </c>
      <c r="F95" s="18" t="s">
        <v>541</v>
      </c>
      <c r="G95" s="18">
        <v>1</v>
      </c>
    </row>
    <row r="96" spans="1:7" ht="15" thickBot="1">
      <c r="A96" s="11">
        <v>94</v>
      </c>
      <c r="B96" s="11" t="s">
        <v>7</v>
      </c>
      <c r="C96" s="18" t="s">
        <v>16</v>
      </c>
      <c r="D96" s="30" t="s">
        <v>164</v>
      </c>
      <c r="E96" s="18" t="s">
        <v>542</v>
      </c>
      <c r="F96" s="18" t="s">
        <v>542</v>
      </c>
      <c r="G96" s="18">
        <v>1.33</v>
      </c>
    </row>
    <row r="97" spans="1:7" ht="15" thickBot="1">
      <c r="A97" s="11">
        <v>95</v>
      </c>
      <c r="B97" s="11" t="s">
        <v>7</v>
      </c>
      <c r="C97" s="18" t="s">
        <v>16</v>
      </c>
      <c r="D97" s="30" t="s">
        <v>164</v>
      </c>
      <c r="E97" s="18" t="s">
        <v>543</v>
      </c>
      <c r="F97" s="18" t="s">
        <v>543</v>
      </c>
      <c r="G97" s="18">
        <v>1</v>
      </c>
    </row>
    <row r="98" spans="1:7" ht="15" thickBot="1">
      <c r="A98" s="11">
        <v>96</v>
      </c>
      <c r="B98" s="11" t="s">
        <v>7</v>
      </c>
      <c r="C98" s="18" t="s">
        <v>16</v>
      </c>
      <c r="D98" s="30" t="s">
        <v>164</v>
      </c>
      <c r="E98" s="23" t="s">
        <v>544</v>
      </c>
      <c r="F98" s="18" t="s">
        <v>545</v>
      </c>
      <c r="G98" s="18">
        <v>3.67</v>
      </c>
    </row>
    <row r="99" spans="1:7" ht="15" thickBot="1">
      <c r="A99" s="11">
        <v>97</v>
      </c>
      <c r="B99" s="11" t="s">
        <v>7</v>
      </c>
      <c r="C99" s="18" t="s">
        <v>16</v>
      </c>
      <c r="D99" s="30" t="s">
        <v>164</v>
      </c>
      <c r="E99" s="18" t="s">
        <v>546</v>
      </c>
      <c r="F99" s="18" t="s">
        <v>546</v>
      </c>
      <c r="G99" s="18">
        <v>1.1200000000000001</v>
      </c>
    </row>
    <row r="100" spans="1:7" ht="15" thickBot="1">
      <c r="A100" s="11">
        <v>98</v>
      </c>
      <c r="B100" s="11" t="s">
        <v>7</v>
      </c>
      <c r="C100" s="18" t="s">
        <v>16</v>
      </c>
      <c r="D100" s="30" t="s">
        <v>164</v>
      </c>
      <c r="E100" s="18" t="s">
        <v>547</v>
      </c>
      <c r="F100" s="18" t="s">
        <v>547</v>
      </c>
      <c r="G100" s="18">
        <v>1.5</v>
      </c>
    </row>
    <row r="101" spans="1:7" ht="15" thickBot="1">
      <c r="A101" s="11">
        <v>99</v>
      </c>
      <c r="B101" s="11" t="s">
        <v>7</v>
      </c>
      <c r="C101" s="18" t="s">
        <v>16</v>
      </c>
      <c r="D101" s="30" t="s">
        <v>164</v>
      </c>
      <c r="E101" s="18" t="s">
        <v>548</v>
      </c>
      <c r="F101" s="18" t="s">
        <v>548</v>
      </c>
      <c r="G101" s="18">
        <v>1.67</v>
      </c>
    </row>
    <row r="102" spans="1:7" ht="15" thickBot="1">
      <c r="A102" s="11">
        <v>100</v>
      </c>
      <c r="B102" s="11" t="s">
        <v>7</v>
      </c>
      <c r="C102" s="18" t="s">
        <v>16</v>
      </c>
      <c r="D102" s="30" t="s">
        <v>164</v>
      </c>
      <c r="E102" s="18" t="s">
        <v>549</v>
      </c>
      <c r="F102" s="18" t="s">
        <v>549</v>
      </c>
      <c r="G102" s="18">
        <v>3.35</v>
      </c>
    </row>
    <row r="103" spans="1:7" ht="15" thickBot="1">
      <c r="A103" s="11">
        <v>101</v>
      </c>
      <c r="B103" s="11" t="s">
        <v>7</v>
      </c>
      <c r="C103" s="18" t="s">
        <v>16</v>
      </c>
      <c r="D103" s="30" t="s">
        <v>164</v>
      </c>
      <c r="E103" s="23" t="s">
        <v>550</v>
      </c>
      <c r="F103" s="23" t="s">
        <v>550</v>
      </c>
      <c r="G103" s="23">
        <v>3.5</v>
      </c>
    </row>
    <row r="104" spans="1:7" ht="15" thickBot="1">
      <c r="A104" s="11">
        <v>102</v>
      </c>
      <c r="B104" s="11" t="s">
        <v>7</v>
      </c>
      <c r="C104" s="18" t="s">
        <v>16</v>
      </c>
      <c r="D104" s="30" t="s">
        <v>164</v>
      </c>
      <c r="E104" s="23" t="s">
        <v>551</v>
      </c>
      <c r="F104" s="23" t="s">
        <v>551</v>
      </c>
      <c r="G104" s="23">
        <v>4</v>
      </c>
    </row>
    <row r="105" spans="1:7" ht="15" thickBot="1">
      <c r="A105" s="11">
        <v>103</v>
      </c>
      <c r="B105" s="11" t="s">
        <v>7</v>
      </c>
      <c r="C105" s="18" t="s">
        <v>16</v>
      </c>
      <c r="D105" s="30" t="s">
        <v>164</v>
      </c>
      <c r="E105" s="23" t="s">
        <v>552</v>
      </c>
      <c r="F105" s="23" t="s">
        <v>552</v>
      </c>
      <c r="G105" s="23">
        <v>2.13</v>
      </c>
    </row>
    <row r="106" spans="1:7" ht="15" thickBot="1">
      <c r="A106" s="11">
        <v>104</v>
      </c>
      <c r="B106" s="11" t="s">
        <v>7</v>
      </c>
      <c r="C106" s="18" t="s">
        <v>16</v>
      </c>
      <c r="D106" s="30" t="s">
        <v>164</v>
      </c>
      <c r="E106" s="23" t="s">
        <v>553</v>
      </c>
      <c r="F106" s="23" t="s">
        <v>553</v>
      </c>
      <c r="G106" s="23">
        <v>2.33</v>
      </c>
    </row>
    <row r="107" spans="1:7" ht="15" thickBot="1">
      <c r="A107" s="11">
        <v>105</v>
      </c>
      <c r="B107" s="11" t="s">
        <v>7</v>
      </c>
      <c r="C107" s="18" t="s">
        <v>16</v>
      </c>
      <c r="D107" s="30" t="s">
        <v>164</v>
      </c>
      <c r="E107" s="23" t="s">
        <v>554</v>
      </c>
      <c r="F107" s="23" t="s">
        <v>554</v>
      </c>
      <c r="G107" s="23">
        <v>3</v>
      </c>
    </row>
    <row r="108" spans="1:7" ht="15" thickBot="1">
      <c r="A108" s="11">
        <v>106</v>
      </c>
      <c r="B108" s="11" t="s">
        <v>7</v>
      </c>
      <c r="C108" s="18" t="s">
        <v>16</v>
      </c>
      <c r="D108" s="30" t="s">
        <v>164</v>
      </c>
      <c r="E108" s="23" t="s">
        <v>555</v>
      </c>
      <c r="F108" s="23" t="s">
        <v>556</v>
      </c>
      <c r="G108" s="23">
        <v>2.46</v>
      </c>
    </row>
    <row r="109" spans="1:7" ht="15" thickBot="1">
      <c r="A109" s="11">
        <v>107</v>
      </c>
      <c r="B109" s="11" t="s">
        <v>7</v>
      </c>
      <c r="C109" s="18" t="s">
        <v>16</v>
      </c>
      <c r="D109" s="30" t="s">
        <v>164</v>
      </c>
      <c r="E109" s="23" t="s">
        <v>557</v>
      </c>
      <c r="F109" s="23" t="s">
        <v>557</v>
      </c>
      <c r="G109" s="23">
        <v>1.67</v>
      </c>
    </row>
    <row r="110" spans="1:7" ht="15" thickBot="1">
      <c r="A110" s="11">
        <v>108</v>
      </c>
      <c r="B110" s="11" t="s">
        <v>7</v>
      </c>
      <c r="C110" s="18" t="s">
        <v>16</v>
      </c>
      <c r="D110" s="30" t="s">
        <v>164</v>
      </c>
      <c r="E110" s="23" t="s">
        <v>558</v>
      </c>
      <c r="F110" s="23" t="s">
        <v>558</v>
      </c>
      <c r="G110" s="23">
        <v>3</v>
      </c>
    </row>
    <row r="111" spans="1:7" ht="15" thickBot="1">
      <c r="A111" s="11">
        <v>109</v>
      </c>
      <c r="B111" s="11" t="s">
        <v>7</v>
      </c>
      <c r="C111" s="18" t="s">
        <v>16</v>
      </c>
      <c r="D111" s="30" t="s">
        <v>164</v>
      </c>
      <c r="E111" s="23" t="s">
        <v>559</v>
      </c>
      <c r="F111" s="23" t="s">
        <v>559</v>
      </c>
      <c r="G111" s="23">
        <v>0.5</v>
      </c>
    </row>
    <row r="112" spans="1:7" ht="15" thickBot="1">
      <c r="A112" s="11">
        <v>110</v>
      </c>
      <c r="B112" s="11" t="s">
        <v>7</v>
      </c>
      <c r="C112" s="18" t="s">
        <v>16</v>
      </c>
      <c r="D112" s="30" t="s">
        <v>164</v>
      </c>
      <c r="E112" s="23" t="s">
        <v>560</v>
      </c>
      <c r="F112" s="23" t="s">
        <v>560</v>
      </c>
      <c r="G112" s="23">
        <v>0.33</v>
      </c>
    </row>
    <row r="113" spans="1:7" ht="15" thickBot="1">
      <c r="A113" s="11">
        <v>111</v>
      </c>
      <c r="B113" s="11" t="s">
        <v>7</v>
      </c>
      <c r="C113" s="18" t="s">
        <v>16</v>
      </c>
      <c r="D113" s="30" t="s">
        <v>164</v>
      </c>
      <c r="E113" s="23" t="s">
        <v>561</v>
      </c>
      <c r="F113" s="23" t="s">
        <v>562</v>
      </c>
      <c r="G113" s="23">
        <v>0.75</v>
      </c>
    </row>
    <row r="114" spans="1:7" ht="15" thickBot="1">
      <c r="A114" s="11">
        <v>112</v>
      </c>
      <c r="B114" s="11" t="s">
        <v>7</v>
      </c>
      <c r="C114" s="18" t="s">
        <v>16</v>
      </c>
      <c r="D114" s="30" t="s">
        <v>164</v>
      </c>
      <c r="E114" s="23" t="s">
        <v>563</v>
      </c>
      <c r="F114" s="23" t="s">
        <v>563</v>
      </c>
      <c r="G114" s="23">
        <v>0.1</v>
      </c>
    </row>
    <row r="115" spans="1:7" ht="15" thickBot="1">
      <c r="A115" s="11">
        <v>113</v>
      </c>
      <c r="B115" s="11" t="s">
        <v>7</v>
      </c>
      <c r="C115" s="18" t="s">
        <v>16</v>
      </c>
      <c r="D115" s="30" t="s">
        <v>164</v>
      </c>
      <c r="E115" s="23" t="s">
        <v>564</v>
      </c>
      <c r="F115" s="23" t="s">
        <v>564</v>
      </c>
      <c r="G115" s="23">
        <v>0.43</v>
      </c>
    </row>
    <row r="116" spans="1:7" ht="15" thickBot="1">
      <c r="A116" s="11">
        <v>114</v>
      </c>
      <c r="B116" s="11" t="s">
        <v>7</v>
      </c>
      <c r="C116" s="18" t="s">
        <v>16</v>
      </c>
      <c r="D116" s="30" t="s">
        <v>164</v>
      </c>
      <c r="E116" s="23" t="s">
        <v>565</v>
      </c>
      <c r="F116" s="23" t="s">
        <v>565</v>
      </c>
      <c r="G116" s="23">
        <v>0.5</v>
      </c>
    </row>
    <row r="117" spans="1:7" ht="15" thickBot="1">
      <c r="A117" s="11">
        <v>115</v>
      </c>
      <c r="B117" s="11" t="s">
        <v>7</v>
      </c>
      <c r="C117" s="18" t="s">
        <v>16</v>
      </c>
      <c r="D117" s="30" t="s">
        <v>164</v>
      </c>
      <c r="E117" s="23" t="s">
        <v>566</v>
      </c>
      <c r="F117" s="23" t="s">
        <v>567</v>
      </c>
      <c r="G117" s="23">
        <v>0.18</v>
      </c>
    </row>
    <row r="118" spans="1:7" ht="15" thickBot="1">
      <c r="A118" s="11">
        <v>116</v>
      </c>
      <c r="B118" s="11" t="s">
        <v>7</v>
      </c>
      <c r="C118" s="18" t="s">
        <v>16</v>
      </c>
      <c r="D118" s="30" t="s">
        <v>164</v>
      </c>
      <c r="E118" s="23" t="s">
        <v>568</v>
      </c>
      <c r="F118" s="23" t="s">
        <v>568</v>
      </c>
      <c r="G118" s="23">
        <v>1.5</v>
      </c>
    </row>
    <row r="119" spans="1:7" ht="15" thickBot="1">
      <c r="A119" s="11">
        <v>117</v>
      </c>
      <c r="B119" s="11" t="s">
        <v>7</v>
      </c>
      <c r="C119" s="18" t="s">
        <v>16</v>
      </c>
      <c r="D119" s="30" t="s">
        <v>164</v>
      </c>
      <c r="E119" s="23" t="s">
        <v>544</v>
      </c>
      <c r="F119" s="18" t="s">
        <v>569</v>
      </c>
      <c r="G119" s="23">
        <v>3</v>
      </c>
    </row>
    <row r="120" spans="1:7" ht="15" thickBot="1">
      <c r="A120" s="11">
        <v>118</v>
      </c>
      <c r="B120" s="11" t="s">
        <v>7</v>
      </c>
      <c r="C120" s="18" t="s">
        <v>16</v>
      </c>
      <c r="D120" s="30" t="s">
        <v>199</v>
      </c>
      <c r="E120" s="23" t="s">
        <v>570</v>
      </c>
      <c r="F120" s="23" t="s">
        <v>570</v>
      </c>
      <c r="G120" s="23">
        <v>3.5</v>
      </c>
    </row>
    <row r="121" spans="1:7" ht="15" thickBot="1">
      <c r="A121" s="11">
        <v>119</v>
      </c>
      <c r="B121" s="11" t="s">
        <v>7</v>
      </c>
      <c r="C121" s="18" t="s">
        <v>16</v>
      </c>
      <c r="D121" s="30" t="s">
        <v>199</v>
      </c>
      <c r="E121" s="31" t="s">
        <v>571</v>
      </c>
      <c r="F121" s="31" t="s">
        <v>571</v>
      </c>
      <c r="G121" s="23">
        <v>1</v>
      </c>
    </row>
    <row r="122" spans="1:7" ht="15" thickBot="1">
      <c r="A122" s="11">
        <v>120</v>
      </c>
      <c r="B122" s="11" t="s">
        <v>7</v>
      </c>
      <c r="C122" s="18" t="s">
        <v>16</v>
      </c>
      <c r="D122" s="30" t="s">
        <v>199</v>
      </c>
      <c r="E122" s="23" t="s">
        <v>572</v>
      </c>
      <c r="F122" s="23" t="s">
        <v>572</v>
      </c>
      <c r="G122" s="23">
        <v>1</v>
      </c>
    </row>
    <row r="123" spans="1:7" ht="15" thickBot="1">
      <c r="A123" s="11">
        <v>121</v>
      </c>
      <c r="B123" s="11" t="s">
        <v>7</v>
      </c>
      <c r="C123" s="18" t="s">
        <v>16</v>
      </c>
      <c r="D123" s="30" t="s">
        <v>199</v>
      </c>
      <c r="E123" s="23" t="s">
        <v>573</v>
      </c>
      <c r="F123" s="23" t="s">
        <v>574</v>
      </c>
      <c r="G123" s="23">
        <v>1</v>
      </c>
    </row>
    <row r="124" spans="1:7" ht="15" thickBot="1">
      <c r="A124" s="11">
        <v>122</v>
      </c>
      <c r="B124" s="11" t="s">
        <v>7</v>
      </c>
      <c r="C124" s="18" t="s">
        <v>16</v>
      </c>
      <c r="D124" s="30" t="s">
        <v>199</v>
      </c>
      <c r="E124" s="23" t="s">
        <v>575</v>
      </c>
      <c r="F124" s="23" t="s">
        <v>575</v>
      </c>
      <c r="G124" s="23">
        <v>1.5</v>
      </c>
    </row>
    <row r="125" spans="1:7" ht="15" thickBot="1">
      <c r="A125" s="11">
        <v>123</v>
      </c>
      <c r="B125" s="11" t="s">
        <v>7</v>
      </c>
      <c r="C125" s="18" t="s">
        <v>16</v>
      </c>
      <c r="D125" s="30" t="s">
        <v>199</v>
      </c>
      <c r="E125" s="23" t="s">
        <v>576</v>
      </c>
      <c r="F125" s="23" t="s">
        <v>577</v>
      </c>
      <c r="G125" s="23">
        <v>2</v>
      </c>
    </row>
    <row r="126" spans="1:7" ht="15" thickBot="1">
      <c r="A126" s="24" t="s">
        <v>229</v>
      </c>
      <c r="B126" s="24"/>
      <c r="C126" s="24"/>
      <c r="D126" s="24"/>
      <c r="E126" s="24"/>
      <c r="F126" s="24"/>
      <c r="G126" s="24">
        <f>SUM(G3:G125)</f>
        <v>184.09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topLeftCell="A30" workbookViewId="0">
      <selection activeCell="H54" sqref="H54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8" t="s">
        <v>16</v>
      </c>
      <c r="D3" s="32" t="s">
        <v>439</v>
      </c>
      <c r="E3" s="18" t="s">
        <v>579</v>
      </c>
      <c r="F3" s="18" t="s">
        <v>579</v>
      </c>
      <c r="G3" s="18">
        <v>1</v>
      </c>
    </row>
    <row r="4" spans="1:7" ht="15" thickBot="1">
      <c r="A4" s="6">
        <v>2</v>
      </c>
      <c r="B4" s="7" t="s">
        <v>7</v>
      </c>
      <c r="C4" s="18" t="s">
        <v>16</v>
      </c>
      <c r="D4" s="32" t="s">
        <v>439</v>
      </c>
      <c r="E4" s="18" t="s">
        <v>580</v>
      </c>
      <c r="F4" s="18" t="s">
        <v>580</v>
      </c>
      <c r="G4" s="18">
        <v>2</v>
      </c>
    </row>
    <row r="5" spans="1:7" ht="15" thickBot="1">
      <c r="A5" s="6">
        <v>3</v>
      </c>
      <c r="B5" s="7" t="s">
        <v>7</v>
      </c>
      <c r="C5" s="18" t="s">
        <v>16</v>
      </c>
      <c r="D5" s="32" t="s">
        <v>439</v>
      </c>
      <c r="E5" s="18" t="s">
        <v>581</v>
      </c>
      <c r="F5" s="18" t="s">
        <v>581</v>
      </c>
      <c r="G5" s="18">
        <v>1</v>
      </c>
    </row>
    <row r="6" spans="1:7" ht="15" thickBot="1">
      <c r="A6" s="6">
        <v>4</v>
      </c>
      <c r="B6" s="7" t="s">
        <v>7</v>
      </c>
      <c r="C6" s="18" t="s">
        <v>16</v>
      </c>
      <c r="D6" s="32" t="s">
        <v>439</v>
      </c>
      <c r="E6" s="18" t="s">
        <v>582</v>
      </c>
      <c r="F6" s="18" t="s">
        <v>581</v>
      </c>
      <c r="G6" s="18">
        <v>1</v>
      </c>
    </row>
    <row r="7" spans="1:7" ht="15" thickBot="1">
      <c r="A7" s="6">
        <v>5</v>
      </c>
      <c r="B7" s="7" t="s">
        <v>7</v>
      </c>
      <c r="C7" s="18" t="s">
        <v>16</v>
      </c>
      <c r="D7" s="32" t="s">
        <v>439</v>
      </c>
      <c r="E7" s="18" t="s">
        <v>583</v>
      </c>
      <c r="F7" s="18" t="s">
        <v>583</v>
      </c>
      <c r="G7" s="18">
        <v>2</v>
      </c>
    </row>
    <row r="8" spans="1:7" ht="15" thickBot="1">
      <c r="A8" s="6">
        <v>6</v>
      </c>
      <c r="B8" s="7" t="s">
        <v>7</v>
      </c>
      <c r="C8" s="18" t="s">
        <v>16</v>
      </c>
      <c r="D8" s="32" t="s">
        <v>439</v>
      </c>
      <c r="E8" s="18" t="s">
        <v>584</v>
      </c>
      <c r="F8" s="18" t="s">
        <v>584</v>
      </c>
      <c r="G8" s="18">
        <v>2</v>
      </c>
    </row>
    <row r="9" spans="1:7" ht="15" thickBot="1">
      <c r="A9" s="6">
        <v>7</v>
      </c>
      <c r="B9" s="7" t="s">
        <v>7</v>
      </c>
      <c r="C9" s="18" t="s">
        <v>16</v>
      </c>
      <c r="D9" s="32" t="s">
        <v>439</v>
      </c>
      <c r="E9" s="18" t="s">
        <v>585</v>
      </c>
      <c r="F9" s="18" t="s">
        <v>585</v>
      </c>
      <c r="G9" s="18">
        <v>4</v>
      </c>
    </row>
    <row r="10" spans="1:7" ht="15" thickBot="1">
      <c r="A10" s="6">
        <v>8</v>
      </c>
      <c r="B10" s="7" t="s">
        <v>7</v>
      </c>
      <c r="C10" s="18" t="s">
        <v>16</v>
      </c>
      <c r="D10" s="32" t="s">
        <v>439</v>
      </c>
      <c r="E10" s="18" t="s">
        <v>586</v>
      </c>
      <c r="F10" s="18" t="s">
        <v>586</v>
      </c>
      <c r="G10" s="18">
        <v>2</v>
      </c>
    </row>
    <row r="11" spans="1:7" ht="15" thickBot="1">
      <c r="A11" s="6">
        <v>9</v>
      </c>
      <c r="B11" s="7" t="s">
        <v>7</v>
      </c>
      <c r="C11" s="18" t="s">
        <v>16</v>
      </c>
      <c r="D11" s="32" t="s">
        <v>439</v>
      </c>
      <c r="E11" s="18" t="s">
        <v>587</v>
      </c>
      <c r="F11" s="18" t="s">
        <v>587</v>
      </c>
      <c r="G11" s="18">
        <v>1</v>
      </c>
    </row>
    <row r="12" spans="1:7" ht="15" thickBot="1">
      <c r="A12" s="6">
        <v>10</v>
      </c>
      <c r="B12" s="7" t="s">
        <v>7</v>
      </c>
      <c r="C12" s="18" t="s">
        <v>16</v>
      </c>
      <c r="D12" s="32" t="s">
        <v>439</v>
      </c>
      <c r="E12" s="18" t="s">
        <v>588</v>
      </c>
      <c r="F12" s="18" t="s">
        <v>588</v>
      </c>
      <c r="G12" s="18">
        <v>2</v>
      </c>
    </row>
    <row r="13" spans="1:7" ht="15" thickBot="1">
      <c r="A13" s="6">
        <v>11</v>
      </c>
      <c r="B13" s="7" t="s">
        <v>7</v>
      </c>
      <c r="C13" s="18" t="s">
        <v>16</v>
      </c>
      <c r="D13" s="32" t="s">
        <v>439</v>
      </c>
      <c r="E13" s="18" t="s">
        <v>589</v>
      </c>
      <c r="F13" s="18" t="s">
        <v>589</v>
      </c>
      <c r="G13" s="18">
        <v>1</v>
      </c>
    </row>
    <row r="14" spans="1:7" ht="15" thickBot="1">
      <c r="A14" s="6">
        <v>12</v>
      </c>
      <c r="B14" s="7" t="s">
        <v>7</v>
      </c>
      <c r="C14" s="18" t="s">
        <v>16</v>
      </c>
      <c r="D14" s="32" t="s">
        <v>439</v>
      </c>
      <c r="E14" s="18" t="s">
        <v>590</v>
      </c>
      <c r="F14" s="18" t="s">
        <v>590</v>
      </c>
      <c r="G14" s="18">
        <v>2</v>
      </c>
    </row>
    <row r="15" spans="1:7" ht="15" thickBot="1">
      <c r="A15" s="6">
        <v>13</v>
      </c>
      <c r="B15" s="7" t="s">
        <v>7</v>
      </c>
      <c r="C15" s="18" t="s">
        <v>16</v>
      </c>
      <c r="D15" s="32" t="s">
        <v>439</v>
      </c>
      <c r="E15" s="18" t="s">
        <v>591</v>
      </c>
      <c r="F15" s="18" t="s">
        <v>591</v>
      </c>
      <c r="G15" s="18">
        <v>3</v>
      </c>
    </row>
    <row r="16" spans="1:7" ht="15" thickBot="1">
      <c r="A16" s="6">
        <v>14</v>
      </c>
      <c r="B16" s="7" t="s">
        <v>7</v>
      </c>
      <c r="C16" s="18" t="s">
        <v>16</v>
      </c>
      <c r="D16" s="32" t="s">
        <v>439</v>
      </c>
      <c r="E16" s="18" t="s">
        <v>592</v>
      </c>
      <c r="F16" s="18" t="s">
        <v>592</v>
      </c>
      <c r="G16" s="18">
        <v>2</v>
      </c>
    </row>
    <row r="17" spans="1:7" ht="15" thickBot="1">
      <c r="A17" s="6">
        <v>15</v>
      </c>
      <c r="B17" s="7" t="s">
        <v>7</v>
      </c>
      <c r="C17" s="18" t="s">
        <v>16</v>
      </c>
      <c r="D17" s="32" t="s">
        <v>439</v>
      </c>
      <c r="E17" s="18" t="s">
        <v>593</v>
      </c>
      <c r="F17" s="18" t="s">
        <v>594</v>
      </c>
      <c r="G17" s="18">
        <v>2</v>
      </c>
    </row>
    <row r="18" spans="1:7" ht="15" thickBot="1">
      <c r="A18" s="6">
        <v>16</v>
      </c>
      <c r="B18" s="7" t="s">
        <v>7</v>
      </c>
      <c r="C18" s="18" t="s">
        <v>16</v>
      </c>
      <c r="D18" s="32" t="s">
        <v>439</v>
      </c>
      <c r="E18" s="18" t="s">
        <v>595</v>
      </c>
      <c r="F18" s="18" t="s">
        <v>595</v>
      </c>
      <c r="G18" s="18">
        <v>1</v>
      </c>
    </row>
    <row r="19" spans="1:7" ht="15" thickBot="1">
      <c r="A19" s="6">
        <v>17</v>
      </c>
      <c r="B19" s="7" t="s">
        <v>7</v>
      </c>
      <c r="C19" s="18" t="s">
        <v>16</v>
      </c>
      <c r="D19" s="32" t="s">
        <v>439</v>
      </c>
      <c r="E19" s="18" t="s">
        <v>596</v>
      </c>
      <c r="F19" s="18" t="s">
        <v>596</v>
      </c>
      <c r="G19" s="18">
        <v>1</v>
      </c>
    </row>
    <row r="20" spans="1:7" ht="15" thickBot="1">
      <c r="A20" s="6">
        <v>18</v>
      </c>
      <c r="B20" s="7" t="s">
        <v>7</v>
      </c>
      <c r="C20" s="18" t="s">
        <v>16</v>
      </c>
      <c r="D20" s="32" t="s">
        <v>439</v>
      </c>
      <c r="E20" s="18" t="s">
        <v>597</v>
      </c>
      <c r="F20" s="18" t="s">
        <v>597</v>
      </c>
      <c r="G20" s="18">
        <v>1</v>
      </c>
    </row>
    <row r="21" spans="1:7" ht="15" thickBot="1">
      <c r="A21" s="6">
        <v>19</v>
      </c>
      <c r="B21" s="7" t="s">
        <v>7</v>
      </c>
      <c r="C21" s="18" t="s">
        <v>16</v>
      </c>
      <c r="D21" s="32" t="s">
        <v>439</v>
      </c>
      <c r="E21" s="18" t="s">
        <v>598</v>
      </c>
      <c r="F21" s="18" t="s">
        <v>598</v>
      </c>
      <c r="G21" s="18">
        <v>1</v>
      </c>
    </row>
    <row r="22" spans="1:7" ht="15" thickBot="1">
      <c r="A22" s="6">
        <v>20</v>
      </c>
      <c r="B22" s="7" t="s">
        <v>7</v>
      </c>
      <c r="C22" s="18" t="s">
        <v>16</v>
      </c>
      <c r="D22" s="32" t="s">
        <v>439</v>
      </c>
      <c r="E22" s="18" t="s">
        <v>599</v>
      </c>
      <c r="F22" s="18" t="s">
        <v>599</v>
      </c>
      <c r="G22" s="18">
        <v>1</v>
      </c>
    </row>
    <row r="23" spans="1:7" ht="15" thickBot="1">
      <c r="A23" s="6">
        <v>21</v>
      </c>
      <c r="B23" s="7" t="s">
        <v>7</v>
      </c>
      <c r="C23" s="18" t="s">
        <v>16</v>
      </c>
      <c r="D23" s="32" t="s">
        <v>439</v>
      </c>
      <c r="E23" s="18" t="s">
        <v>600</v>
      </c>
      <c r="F23" s="18" t="s">
        <v>600</v>
      </c>
      <c r="G23" s="18">
        <v>3</v>
      </c>
    </row>
    <row r="24" spans="1:7" ht="15" thickBot="1">
      <c r="A24" s="6">
        <v>22</v>
      </c>
      <c r="B24" s="7" t="s">
        <v>7</v>
      </c>
      <c r="C24" s="18" t="s">
        <v>16</v>
      </c>
      <c r="D24" s="32" t="s">
        <v>439</v>
      </c>
      <c r="E24" s="18" t="s">
        <v>601</v>
      </c>
      <c r="F24" s="18" t="s">
        <v>601</v>
      </c>
      <c r="G24" s="18">
        <v>3</v>
      </c>
    </row>
    <row r="25" spans="1:7" ht="15" thickBot="1">
      <c r="A25" s="6">
        <v>23</v>
      </c>
      <c r="B25" s="7" t="s">
        <v>7</v>
      </c>
      <c r="C25" s="18" t="s">
        <v>16</v>
      </c>
      <c r="D25" s="32" t="s">
        <v>439</v>
      </c>
      <c r="E25" s="18" t="s">
        <v>602</v>
      </c>
      <c r="F25" s="18" t="s">
        <v>602</v>
      </c>
      <c r="G25" s="18">
        <v>2</v>
      </c>
    </row>
    <row r="26" spans="1:7" ht="15" thickBot="1">
      <c r="A26" s="6">
        <v>24</v>
      </c>
      <c r="B26" s="7" t="s">
        <v>7</v>
      </c>
      <c r="C26" s="18" t="s">
        <v>16</v>
      </c>
      <c r="D26" s="32" t="s">
        <v>439</v>
      </c>
      <c r="E26" s="18" t="s">
        <v>603</v>
      </c>
      <c r="F26" s="18" t="s">
        <v>603</v>
      </c>
      <c r="G26" s="18">
        <v>1</v>
      </c>
    </row>
    <row r="27" spans="1:7" ht="15" thickBot="1">
      <c r="A27" s="6">
        <v>25</v>
      </c>
      <c r="B27" s="7" t="s">
        <v>7</v>
      </c>
      <c r="C27" s="18" t="s">
        <v>16</v>
      </c>
      <c r="D27" s="32" t="s">
        <v>439</v>
      </c>
      <c r="E27" s="18" t="s">
        <v>604</v>
      </c>
      <c r="F27" s="18" t="s">
        <v>605</v>
      </c>
      <c r="G27" s="18">
        <v>2</v>
      </c>
    </row>
    <row r="28" spans="1:7" ht="15" thickBot="1">
      <c r="A28" s="6">
        <v>26</v>
      </c>
      <c r="B28" s="7" t="s">
        <v>7</v>
      </c>
      <c r="C28" s="18" t="s">
        <v>16</v>
      </c>
      <c r="D28" s="32" t="s">
        <v>17</v>
      </c>
      <c r="E28" s="18" t="s">
        <v>606</v>
      </c>
      <c r="F28" s="18" t="s">
        <v>606</v>
      </c>
      <c r="G28" s="18">
        <v>1</v>
      </c>
    </row>
    <row r="29" spans="1:7" ht="15" thickBot="1">
      <c r="A29" s="6">
        <v>27</v>
      </c>
      <c r="B29" s="7" t="s">
        <v>7</v>
      </c>
      <c r="C29" s="18" t="s">
        <v>16</v>
      </c>
      <c r="D29" s="32" t="s">
        <v>17</v>
      </c>
      <c r="E29" s="18" t="s">
        <v>607</v>
      </c>
      <c r="F29" s="18" t="s">
        <v>607</v>
      </c>
      <c r="G29" s="18">
        <v>2</v>
      </c>
    </row>
    <row r="30" spans="1:7" ht="15" thickBot="1">
      <c r="A30" s="6">
        <v>28</v>
      </c>
      <c r="B30" s="7" t="s">
        <v>7</v>
      </c>
      <c r="C30" s="18" t="s">
        <v>16</v>
      </c>
      <c r="D30" s="32" t="s">
        <v>17</v>
      </c>
      <c r="E30" s="18" t="s">
        <v>608</v>
      </c>
      <c r="F30" s="18" t="s">
        <v>609</v>
      </c>
      <c r="G30" s="18">
        <v>1</v>
      </c>
    </row>
    <row r="31" spans="1:7" ht="15" thickBot="1">
      <c r="A31" s="6">
        <v>29</v>
      </c>
      <c r="B31" s="7" t="s">
        <v>7</v>
      </c>
      <c r="C31" s="18" t="s">
        <v>16</v>
      </c>
      <c r="D31" s="32" t="s">
        <v>17</v>
      </c>
      <c r="E31" s="18" t="s">
        <v>610</v>
      </c>
      <c r="F31" s="18" t="s">
        <v>611</v>
      </c>
      <c r="G31" s="18">
        <v>1</v>
      </c>
    </row>
    <row r="32" spans="1:7" ht="15" thickBot="1">
      <c r="A32" s="6">
        <v>30</v>
      </c>
      <c r="B32" s="7" t="s">
        <v>7</v>
      </c>
      <c r="C32" s="18" t="s">
        <v>16</v>
      </c>
      <c r="D32" s="32" t="s">
        <v>17</v>
      </c>
      <c r="E32" s="18" t="s">
        <v>612</v>
      </c>
      <c r="F32" s="18" t="s">
        <v>612</v>
      </c>
      <c r="G32" s="18">
        <v>1.5</v>
      </c>
    </row>
    <row r="33" spans="1:7" ht="15" thickBot="1">
      <c r="A33" s="6">
        <v>31</v>
      </c>
      <c r="B33" s="7" t="s">
        <v>7</v>
      </c>
      <c r="C33" s="18" t="s">
        <v>16</v>
      </c>
      <c r="D33" s="32" t="s">
        <v>17</v>
      </c>
      <c r="E33" s="18" t="s">
        <v>613</v>
      </c>
      <c r="F33" s="18" t="s">
        <v>613</v>
      </c>
      <c r="G33" s="18">
        <v>1.2</v>
      </c>
    </row>
    <row r="34" spans="1:7" ht="15" thickBot="1">
      <c r="A34" s="6">
        <v>32</v>
      </c>
      <c r="B34" s="7" t="s">
        <v>7</v>
      </c>
      <c r="C34" s="18" t="s">
        <v>16</v>
      </c>
      <c r="D34" s="32" t="s">
        <v>17</v>
      </c>
      <c r="E34" s="18" t="s">
        <v>614</v>
      </c>
      <c r="F34" s="18" t="s">
        <v>614</v>
      </c>
      <c r="G34" s="18">
        <v>1</v>
      </c>
    </row>
    <row r="35" spans="1:7" ht="15" thickBot="1">
      <c r="A35" s="6">
        <v>33</v>
      </c>
      <c r="B35" s="7" t="s">
        <v>7</v>
      </c>
      <c r="C35" s="18" t="s">
        <v>16</v>
      </c>
      <c r="D35" s="32" t="s">
        <v>17</v>
      </c>
      <c r="E35" s="18" t="s">
        <v>615</v>
      </c>
      <c r="F35" s="18" t="s">
        <v>615</v>
      </c>
      <c r="G35" s="18">
        <v>1</v>
      </c>
    </row>
    <row r="36" spans="1:7" ht="15" thickBot="1">
      <c r="A36" s="6">
        <v>34</v>
      </c>
      <c r="B36" s="7" t="s">
        <v>7</v>
      </c>
      <c r="C36" s="18" t="s">
        <v>16</v>
      </c>
      <c r="D36" s="32" t="s">
        <v>17</v>
      </c>
      <c r="E36" s="18" t="s">
        <v>616</v>
      </c>
      <c r="F36" s="18" t="s">
        <v>617</v>
      </c>
      <c r="G36" s="18">
        <v>1.4</v>
      </c>
    </row>
    <row r="37" spans="1:7" ht="15" thickBot="1">
      <c r="A37" s="6">
        <v>35</v>
      </c>
      <c r="B37" s="7" t="s">
        <v>7</v>
      </c>
      <c r="C37" s="18" t="s">
        <v>16</v>
      </c>
      <c r="D37" s="32" t="s">
        <v>17</v>
      </c>
      <c r="E37" s="18" t="s">
        <v>618</v>
      </c>
      <c r="F37" s="18" t="s">
        <v>619</v>
      </c>
      <c r="G37" s="18">
        <v>1</v>
      </c>
    </row>
    <row r="38" spans="1:7" ht="15" thickBot="1">
      <c r="A38" s="6">
        <v>36</v>
      </c>
      <c r="B38" s="9" t="s">
        <v>7</v>
      </c>
      <c r="C38" s="18" t="s">
        <v>16</v>
      </c>
      <c r="D38" s="32" t="s">
        <v>17</v>
      </c>
      <c r="E38" s="18" t="s">
        <v>620</v>
      </c>
      <c r="F38" s="18" t="s">
        <v>620</v>
      </c>
      <c r="G38" s="18">
        <v>0.7</v>
      </c>
    </row>
    <row r="39" spans="1:7" ht="15" thickBot="1">
      <c r="A39" s="6">
        <v>37</v>
      </c>
      <c r="B39" s="7" t="s">
        <v>7</v>
      </c>
      <c r="C39" s="18" t="s">
        <v>16</v>
      </c>
      <c r="D39" s="32" t="s">
        <v>17</v>
      </c>
      <c r="E39" s="18" t="s">
        <v>621</v>
      </c>
      <c r="F39" s="18" t="s">
        <v>622</v>
      </c>
      <c r="G39" s="18">
        <v>1</v>
      </c>
    </row>
    <row r="40" spans="1:7" ht="15" thickBot="1">
      <c r="A40" s="6">
        <v>38</v>
      </c>
      <c r="B40" s="7" t="s">
        <v>7</v>
      </c>
      <c r="C40" s="18" t="s">
        <v>16</v>
      </c>
      <c r="D40" s="32" t="s">
        <v>17</v>
      </c>
      <c r="E40" s="18" t="s">
        <v>623</v>
      </c>
      <c r="F40" s="18" t="s">
        <v>623</v>
      </c>
      <c r="G40" s="18">
        <v>1.3</v>
      </c>
    </row>
    <row r="41" spans="1:7" ht="15" thickBot="1">
      <c r="A41" s="6">
        <v>39</v>
      </c>
      <c r="B41" s="7" t="s">
        <v>7</v>
      </c>
      <c r="C41" s="18" t="s">
        <v>16</v>
      </c>
      <c r="D41" s="32" t="s">
        <v>17</v>
      </c>
      <c r="E41" s="18" t="s">
        <v>624</v>
      </c>
      <c r="F41" s="18" t="s">
        <v>624</v>
      </c>
      <c r="G41" s="18">
        <v>0.5</v>
      </c>
    </row>
    <row r="42" spans="1:7" ht="15" thickBot="1">
      <c r="A42" s="6">
        <v>40</v>
      </c>
      <c r="B42" s="7" t="s">
        <v>7</v>
      </c>
      <c r="C42" s="18" t="s">
        <v>16</v>
      </c>
      <c r="D42" s="32" t="s">
        <v>17</v>
      </c>
      <c r="E42" s="18" t="s">
        <v>625</v>
      </c>
      <c r="F42" s="18" t="s">
        <v>625</v>
      </c>
      <c r="G42" s="18">
        <v>1.5</v>
      </c>
    </row>
    <row r="43" spans="1:7" ht="15" thickBot="1">
      <c r="A43" s="6">
        <v>41</v>
      </c>
      <c r="B43" s="7" t="s">
        <v>7</v>
      </c>
      <c r="C43" s="18" t="s">
        <v>16</v>
      </c>
      <c r="D43" s="32" t="s">
        <v>626</v>
      </c>
      <c r="E43" s="18" t="s">
        <v>627</v>
      </c>
      <c r="F43" s="18" t="s">
        <v>627</v>
      </c>
      <c r="G43" s="18">
        <v>2</v>
      </c>
    </row>
    <row r="44" spans="1:7" ht="15" thickBot="1">
      <c r="A44" s="6">
        <v>42</v>
      </c>
      <c r="B44" s="7" t="s">
        <v>7</v>
      </c>
      <c r="C44" s="18" t="s">
        <v>16</v>
      </c>
      <c r="D44" s="32" t="s">
        <v>626</v>
      </c>
      <c r="E44" s="18" t="s">
        <v>628</v>
      </c>
      <c r="F44" s="18" t="s">
        <v>627</v>
      </c>
      <c r="G44" s="18">
        <v>1</v>
      </c>
    </row>
    <row r="45" spans="1:7" ht="15" thickBot="1">
      <c r="A45" s="6">
        <v>43</v>
      </c>
      <c r="B45" s="7" t="s">
        <v>7</v>
      </c>
      <c r="C45" s="18" t="s">
        <v>16</v>
      </c>
      <c r="D45" s="32" t="s">
        <v>70</v>
      </c>
      <c r="E45" s="18" t="s">
        <v>629</v>
      </c>
      <c r="F45" s="18" t="s">
        <v>629</v>
      </c>
      <c r="G45" s="18">
        <v>2</v>
      </c>
    </row>
    <row r="46" spans="1:7" ht="15" thickBot="1">
      <c r="A46" s="10" t="s">
        <v>8</v>
      </c>
      <c r="B46" s="11"/>
      <c r="C46" s="11"/>
      <c r="D46" s="12"/>
      <c r="E46" s="8"/>
      <c r="F46" s="12"/>
      <c r="G46" s="7">
        <f>SUM(G3:G45)</f>
        <v>66.099999999999994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2"/>
  <sheetViews>
    <sheetView topLeftCell="A45" workbookViewId="0">
      <selection activeCell="D66" sqref="D6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16" t="s">
        <v>16</v>
      </c>
      <c r="D3" s="33" t="s">
        <v>626</v>
      </c>
      <c r="E3" s="17" t="s">
        <v>631</v>
      </c>
      <c r="F3" s="17" t="s">
        <v>631</v>
      </c>
      <c r="G3" s="16">
        <v>2.2999999999999998</v>
      </c>
    </row>
    <row r="4" spans="1:7" ht="15" thickBot="1">
      <c r="A4" s="6">
        <v>2</v>
      </c>
      <c r="B4" s="7" t="s">
        <v>7</v>
      </c>
      <c r="C4" s="16" t="s">
        <v>16</v>
      </c>
      <c r="D4" s="33" t="s">
        <v>626</v>
      </c>
      <c r="E4" s="17" t="s">
        <v>632</v>
      </c>
      <c r="F4" s="17" t="s">
        <v>632</v>
      </c>
      <c r="G4" s="16">
        <v>2</v>
      </c>
    </row>
    <row r="5" spans="1:7" ht="15" thickBot="1">
      <c r="A5" s="6">
        <v>3</v>
      </c>
      <c r="B5" s="7" t="s">
        <v>7</v>
      </c>
      <c r="C5" s="16" t="s">
        <v>16</v>
      </c>
      <c r="D5" s="33" t="s">
        <v>626</v>
      </c>
      <c r="E5" s="17" t="s">
        <v>633</v>
      </c>
      <c r="F5" s="17" t="s">
        <v>633</v>
      </c>
      <c r="G5" s="16">
        <v>1.7</v>
      </c>
    </row>
    <row r="6" spans="1:7" ht="15" thickBot="1">
      <c r="A6" s="6">
        <v>4</v>
      </c>
      <c r="B6" s="7" t="s">
        <v>7</v>
      </c>
      <c r="C6" s="16" t="s">
        <v>16</v>
      </c>
      <c r="D6" s="33" t="s">
        <v>626</v>
      </c>
      <c r="E6" s="17" t="s">
        <v>634</v>
      </c>
      <c r="F6" s="17" t="s">
        <v>634</v>
      </c>
      <c r="G6" s="16">
        <v>1.8</v>
      </c>
    </row>
    <row r="7" spans="1:7" ht="15" thickBot="1">
      <c r="A7" s="6">
        <v>5</v>
      </c>
      <c r="B7" s="7" t="s">
        <v>7</v>
      </c>
      <c r="C7" s="16" t="s">
        <v>16</v>
      </c>
      <c r="D7" s="33" t="s">
        <v>626</v>
      </c>
      <c r="E7" s="17" t="s">
        <v>635</v>
      </c>
      <c r="F7" s="17" t="s">
        <v>635</v>
      </c>
      <c r="G7" s="16">
        <v>3</v>
      </c>
    </row>
    <row r="8" spans="1:7" ht="15" thickBot="1">
      <c r="A8" s="6">
        <v>6</v>
      </c>
      <c r="B8" s="7" t="s">
        <v>7</v>
      </c>
      <c r="C8" s="16" t="s">
        <v>16</v>
      </c>
      <c r="D8" s="33" t="s">
        <v>626</v>
      </c>
      <c r="E8" s="17" t="s">
        <v>636</v>
      </c>
      <c r="F8" s="17" t="s">
        <v>636</v>
      </c>
      <c r="G8" s="16">
        <v>1.5</v>
      </c>
    </row>
    <row r="9" spans="1:7" ht="15" thickBot="1">
      <c r="A9" s="6">
        <v>7</v>
      </c>
      <c r="B9" s="7" t="s">
        <v>7</v>
      </c>
      <c r="C9" s="16" t="s">
        <v>16</v>
      </c>
      <c r="D9" s="33" t="s">
        <v>626</v>
      </c>
      <c r="E9" s="17" t="s">
        <v>637</v>
      </c>
      <c r="F9" s="17" t="s">
        <v>637</v>
      </c>
      <c r="G9" s="16">
        <v>2.8</v>
      </c>
    </row>
    <row r="10" spans="1:7" ht="15" thickBot="1">
      <c r="A10" s="6">
        <v>8</v>
      </c>
      <c r="B10" s="7" t="s">
        <v>7</v>
      </c>
      <c r="C10" s="16" t="s">
        <v>16</v>
      </c>
      <c r="D10" s="33" t="s">
        <v>626</v>
      </c>
      <c r="E10" s="17" t="s">
        <v>638</v>
      </c>
      <c r="F10" s="17" t="s">
        <v>638</v>
      </c>
      <c r="G10" s="16">
        <v>1.7</v>
      </c>
    </row>
    <row r="11" spans="1:7" ht="15" thickBot="1">
      <c r="A11" s="6">
        <v>9</v>
      </c>
      <c r="B11" s="7" t="s">
        <v>7</v>
      </c>
      <c r="C11" s="16" t="s">
        <v>16</v>
      </c>
      <c r="D11" s="33" t="s">
        <v>626</v>
      </c>
      <c r="E11" s="17" t="s">
        <v>639</v>
      </c>
      <c r="F11" s="17" t="s">
        <v>639</v>
      </c>
      <c r="G11" s="16">
        <v>1.7</v>
      </c>
    </row>
    <row r="12" spans="1:7" ht="15" thickBot="1">
      <c r="A12" s="6">
        <v>10</v>
      </c>
      <c r="B12" s="7" t="s">
        <v>7</v>
      </c>
      <c r="C12" s="16" t="s">
        <v>16</v>
      </c>
      <c r="D12" s="33" t="s">
        <v>626</v>
      </c>
      <c r="E12" s="17" t="s">
        <v>640</v>
      </c>
      <c r="F12" s="17" t="s">
        <v>640</v>
      </c>
      <c r="G12" s="16">
        <v>2.7</v>
      </c>
    </row>
    <row r="13" spans="1:7" ht="15" thickBot="1">
      <c r="A13" s="6">
        <v>11</v>
      </c>
      <c r="B13" s="7" t="s">
        <v>7</v>
      </c>
      <c r="C13" s="16" t="s">
        <v>16</v>
      </c>
      <c r="D13" s="33" t="s">
        <v>626</v>
      </c>
      <c r="E13" s="17" t="s">
        <v>641</v>
      </c>
      <c r="F13" s="17" t="s">
        <v>641</v>
      </c>
      <c r="G13" s="16">
        <v>2.2000000000000002</v>
      </c>
    </row>
    <row r="14" spans="1:7" ht="15" thickBot="1">
      <c r="A14" s="6">
        <v>12</v>
      </c>
      <c r="B14" s="7" t="s">
        <v>7</v>
      </c>
      <c r="C14" s="16" t="s">
        <v>16</v>
      </c>
      <c r="D14" s="33" t="s">
        <v>626</v>
      </c>
      <c r="E14" s="17" t="s">
        <v>642</v>
      </c>
      <c r="F14" s="17" t="s">
        <v>642</v>
      </c>
      <c r="G14" s="16">
        <v>1.3</v>
      </c>
    </row>
    <row r="15" spans="1:7" ht="15" thickBot="1">
      <c r="A15" s="6">
        <v>13</v>
      </c>
      <c r="B15" s="7" t="s">
        <v>7</v>
      </c>
      <c r="C15" s="16" t="s">
        <v>16</v>
      </c>
      <c r="D15" s="33" t="s">
        <v>626</v>
      </c>
      <c r="E15" s="17" t="s">
        <v>643</v>
      </c>
      <c r="F15" s="17" t="s">
        <v>643</v>
      </c>
      <c r="G15" s="16">
        <v>1.3</v>
      </c>
    </row>
    <row r="16" spans="1:7" ht="15" thickBot="1">
      <c r="A16" s="6">
        <v>14</v>
      </c>
      <c r="B16" s="7" t="s">
        <v>7</v>
      </c>
      <c r="C16" s="16" t="s">
        <v>16</v>
      </c>
      <c r="D16" s="33" t="s">
        <v>626</v>
      </c>
      <c r="E16" s="17" t="s">
        <v>644</v>
      </c>
      <c r="F16" s="17" t="s">
        <v>644</v>
      </c>
      <c r="G16" s="16">
        <v>2.2999999999999998</v>
      </c>
    </row>
    <row r="17" spans="1:7" ht="15" thickBot="1">
      <c r="A17" s="6">
        <v>15</v>
      </c>
      <c r="B17" s="7" t="s">
        <v>7</v>
      </c>
      <c r="C17" s="16" t="s">
        <v>16</v>
      </c>
      <c r="D17" s="33" t="s">
        <v>626</v>
      </c>
      <c r="E17" s="17" t="s">
        <v>645</v>
      </c>
      <c r="F17" s="17" t="s">
        <v>645</v>
      </c>
      <c r="G17" s="16">
        <v>2</v>
      </c>
    </row>
    <row r="18" spans="1:7" ht="15" thickBot="1">
      <c r="A18" s="6">
        <v>16</v>
      </c>
      <c r="B18" s="7" t="s">
        <v>7</v>
      </c>
      <c r="C18" s="16" t="s">
        <v>16</v>
      </c>
      <c r="D18" s="33" t="s">
        <v>626</v>
      </c>
      <c r="E18" s="17" t="s">
        <v>646</v>
      </c>
      <c r="F18" s="17" t="s">
        <v>646</v>
      </c>
      <c r="G18" s="16">
        <v>2.5</v>
      </c>
    </row>
    <row r="19" spans="1:7" ht="15" thickBot="1">
      <c r="A19" s="6">
        <v>17</v>
      </c>
      <c r="B19" s="7" t="s">
        <v>7</v>
      </c>
      <c r="C19" s="16" t="s">
        <v>16</v>
      </c>
      <c r="D19" s="33" t="s">
        <v>626</v>
      </c>
      <c r="E19" s="17" t="s">
        <v>647</v>
      </c>
      <c r="F19" s="17" t="s">
        <v>647</v>
      </c>
      <c r="G19" s="16">
        <v>2</v>
      </c>
    </row>
    <row r="20" spans="1:7" ht="15" thickBot="1">
      <c r="A20" s="6">
        <v>18</v>
      </c>
      <c r="B20" s="7" t="s">
        <v>7</v>
      </c>
      <c r="C20" s="16" t="s">
        <v>16</v>
      </c>
      <c r="D20" s="33" t="s">
        <v>626</v>
      </c>
      <c r="E20" s="17" t="s">
        <v>648</v>
      </c>
      <c r="F20" s="17" t="s">
        <v>648</v>
      </c>
      <c r="G20" s="16">
        <v>2</v>
      </c>
    </row>
    <row r="21" spans="1:7" ht="15" thickBot="1">
      <c r="A21" s="6">
        <v>19</v>
      </c>
      <c r="B21" s="7" t="s">
        <v>7</v>
      </c>
      <c r="C21" s="16" t="s">
        <v>16</v>
      </c>
      <c r="D21" s="33" t="s">
        <v>626</v>
      </c>
      <c r="E21" s="17" t="s">
        <v>649</v>
      </c>
      <c r="F21" s="17" t="s">
        <v>649</v>
      </c>
      <c r="G21" s="16">
        <v>1</v>
      </c>
    </row>
    <row r="22" spans="1:7" ht="15" thickBot="1">
      <c r="A22" s="6">
        <v>20</v>
      </c>
      <c r="B22" s="7" t="s">
        <v>7</v>
      </c>
      <c r="C22" s="16" t="s">
        <v>16</v>
      </c>
      <c r="D22" s="33" t="s">
        <v>626</v>
      </c>
      <c r="E22" s="17" t="s">
        <v>650</v>
      </c>
      <c r="F22" s="17" t="s">
        <v>650</v>
      </c>
      <c r="G22" s="16">
        <v>1.7</v>
      </c>
    </row>
    <row r="23" spans="1:7" ht="15" thickBot="1">
      <c r="A23" s="6">
        <v>21</v>
      </c>
      <c r="B23" s="7" t="s">
        <v>7</v>
      </c>
      <c r="C23" s="16" t="s">
        <v>16</v>
      </c>
      <c r="D23" s="33" t="s">
        <v>626</v>
      </c>
      <c r="E23" s="17" t="s">
        <v>651</v>
      </c>
      <c r="F23" s="17" t="s">
        <v>651</v>
      </c>
      <c r="G23" s="16">
        <v>1.7</v>
      </c>
    </row>
    <row r="24" spans="1:7" ht="15" thickBot="1">
      <c r="A24" s="6">
        <v>22</v>
      </c>
      <c r="B24" s="7" t="s">
        <v>7</v>
      </c>
      <c r="C24" s="16" t="s">
        <v>16</v>
      </c>
      <c r="D24" s="33" t="s">
        <v>626</v>
      </c>
      <c r="E24" s="16" t="s">
        <v>652</v>
      </c>
      <c r="F24" s="16" t="s">
        <v>652</v>
      </c>
      <c r="G24" s="16">
        <v>2</v>
      </c>
    </row>
    <row r="25" spans="1:7" ht="15" thickBot="1">
      <c r="A25" s="6">
        <v>23</v>
      </c>
      <c r="B25" s="7" t="s">
        <v>7</v>
      </c>
      <c r="C25" s="16" t="s">
        <v>16</v>
      </c>
      <c r="D25" s="33" t="s">
        <v>626</v>
      </c>
      <c r="E25" s="16" t="s">
        <v>653</v>
      </c>
      <c r="F25" s="16" t="s">
        <v>653</v>
      </c>
      <c r="G25" s="16">
        <v>2.1</v>
      </c>
    </row>
    <row r="26" spans="1:7" ht="15" thickBot="1">
      <c r="A26" s="6">
        <v>24</v>
      </c>
      <c r="B26" s="7" t="s">
        <v>7</v>
      </c>
      <c r="C26" s="16" t="s">
        <v>16</v>
      </c>
      <c r="D26" s="33" t="s">
        <v>626</v>
      </c>
      <c r="E26" s="17" t="s">
        <v>654</v>
      </c>
      <c r="F26" s="17" t="s">
        <v>654</v>
      </c>
      <c r="G26" s="16">
        <v>1.7</v>
      </c>
    </row>
    <row r="27" spans="1:7" ht="15" thickBot="1">
      <c r="A27" s="6">
        <v>25</v>
      </c>
      <c r="B27" s="7" t="s">
        <v>7</v>
      </c>
      <c r="C27" s="16" t="s">
        <v>16</v>
      </c>
      <c r="D27" s="33" t="s">
        <v>626</v>
      </c>
      <c r="E27" s="17" t="s">
        <v>655</v>
      </c>
      <c r="F27" s="17" t="s">
        <v>655</v>
      </c>
      <c r="G27" s="16">
        <v>2.5</v>
      </c>
    </row>
    <row r="28" spans="1:7" ht="15" thickBot="1">
      <c r="A28" s="6">
        <v>26</v>
      </c>
      <c r="B28" s="7" t="s">
        <v>7</v>
      </c>
      <c r="C28" s="16" t="s">
        <v>16</v>
      </c>
      <c r="D28" s="33" t="s">
        <v>626</v>
      </c>
      <c r="E28" s="17" t="s">
        <v>656</v>
      </c>
      <c r="F28" s="17" t="s">
        <v>656</v>
      </c>
      <c r="G28" s="16">
        <v>1.3</v>
      </c>
    </row>
    <row r="29" spans="1:7" ht="15" thickBot="1">
      <c r="A29" s="6">
        <v>27</v>
      </c>
      <c r="B29" s="7" t="s">
        <v>7</v>
      </c>
      <c r="C29" s="16" t="s">
        <v>16</v>
      </c>
      <c r="D29" s="33" t="s">
        <v>626</v>
      </c>
      <c r="E29" s="17" t="s">
        <v>657</v>
      </c>
      <c r="F29" s="17" t="s">
        <v>657</v>
      </c>
      <c r="G29" s="16">
        <v>2.1</v>
      </c>
    </row>
    <row r="30" spans="1:7" ht="15" thickBot="1">
      <c r="A30" s="6">
        <v>28</v>
      </c>
      <c r="B30" s="7" t="s">
        <v>7</v>
      </c>
      <c r="C30" s="16" t="s">
        <v>16</v>
      </c>
      <c r="D30" s="33" t="s">
        <v>626</v>
      </c>
      <c r="E30" s="17" t="s">
        <v>658</v>
      </c>
      <c r="F30" s="17" t="s">
        <v>658</v>
      </c>
      <c r="G30" s="16">
        <v>2</v>
      </c>
    </row>
    <row r="31" spans="1:7" ht="15" thickBot="1">
      <c r="A31" s="6">
        <v>29</v>
      </c>
      <c r="B31" s="7" t="s">
        <v>7</v>
      </c>
      <c r="C31" s="16" t="s">
        <v>16</v>
      </c>
      <c r="D31" s="33" t="s">
        <v>626</v>
      </c>
      <c r="E31" s="17" t="s">
        <v>659</v>
      </c>
      <c r="F31" s="17" t="s">
        <v>659</v>
      </c>
      <c r="G31" s="16">
        <v>2</v>
      </c>
    </row>
    <row r="32" spans="1:7" ht="15" thickBot="1">
      <c r="A32" s="6">
        <v>30</v>
      </c>
      <c r="B32" s="7" t="s">
        <v>7</v>
      </c>
      <c r="C32" s="16" t="s">
        <v>16</v>
      </c>
      <c r="D32" s="33" t="s">
        <v>231</v>
      </c>
      <c r="E32" s="17" t="s">
        <v>660</v>
      </c>
      <c r="F32" s="17" t="s">
        <v>660</v>
      </c>
      <c r="G32" s="16">
        <v>2.5</v>
      </c>
    </row>
    <row r="33" spans="1:7" ht="15" thickBot="1">
      <c r="A33" s="6">
        <v>31</v>
      </c>
      <c r="B33" s="7" t="s">
        <v>7</v>
      </c>
      <c r="C33" s="16" t="s">
        <v>16</v>
      </c>
      <c r="D33" s="33" t="s">
        <v>231</v>
      </c>
      <c r="E33" s="17" t="s">
        <v>661</v>
      </c>
      <c r="F33" s="17" t="s">
        <v>661</v>
      </c>
      <c r="G33" s="16">
        <v>3</v>
      </c>
    </row>
    <row r="34" spans="1:7" ht="15" thickBot="1">
      <c r="A34" s="6">
        <v>32</v>
      </c>
      <c r="B34" s="7" t="s">
        <v>7</v>
      </c>
      <c r="C34" s="16" t="s">
        <v>16</v>
      </c>
      <c r="D34" s="33" t="s">
        <v>231</v>
      </c>
      <c r="E34" s="17" t="s">
        <v>662</v>
      </c>
      <c r="F34" s="17" t="s">
        <v>662</v>
      </c>
      <c r="G34" s="16">
        <v>1.5</v>
      </c>
    </row>
    <row r="35" spans="1:7" ht="15" thickBot="1">
      <c r="A35" s="6">
        <v>33</v>
      </c>
      <c r="B35" s="7" t="s">
        <v>7</v>
      </c>
      <c r="C35" s="16" t="s">
        <v>16</v>
      </c>
      <c r="D35" s="33" t="s">
        <v>231</v>
      </c>
      <c r="E35" s="17" t="s">
        <v>663</v>
      </c>
      <c r="F35" s="17" t="s">
        <v>663</v>
      </c>
      <c r="G35" s="16">
        <v>1.5</v>
      </c>
    </row>
    <row r="36" spans="1:7" ht="15" thickBot="1">
      <c r="A36" s="6">
        <v>34</v>
      </c>
      <c r="B36" s="7" t="s">
        <v>7</v>
      </c>
      <c r="C36" s="16" t="s">
        <v>16</v>
      </c>
      <c r="D36" s="33" t="s">
        <v>231</v>
      </c>
      <c r="E36" s="17" t="s">
        <v>664</v>
      </c>
      <c r="F36" s="17" t="s">
        <v>664</v>
      </c>
      <c r="G36" s="16">
        <v>1.5</v>
      </c>
    </row>
    <row r="37" spans="1:7" ht="15" thickBot="1">
      <c r="A37" s="6">
        <v>35</v>
      </c>
      <c r="B37" s="7" t="s">
        <v>7</v>
      </c>
      <c r="C37" s="16" t="s">
        <v>16</v>
      </c>
      <c r="D37" s="33" t="s">
        <v>231</v>
      </c>
      <c r="E37" s="17" t="s">
        <v>665</v>
      </c>
      <c r="F37" s="17" t="s">
        <v>665</v>
      </c>
      <c r="G37" s="16">
        <v>1.5</v>
      </c>
    </row>
    <row r="38" spans="1:7" ht="15" thickBot="1">
      <c r="A38" s="6">
        <v>36</v>
      </c>
      <c r="B38" s="9" t="s">
        <v>7</v>
      </c>
      <c r="C38" s="16" t="s">
        <v>16</v>
      </c>
      <c r="D38" s="33" t="s">
        <v>231</v>
      </c>
      <c r="E38" s="17" t="s">
        <v>666</v>
      </c>
      <c r="F38" s="17" t="s">
        <v>666</v>
      </c>
      <c r="G38" s="16">
        <v>2</v>
      </c>
    </row>
    <row r="39" spans="1:7" ht="15" thickBot="1">
      <c r="A39" s="6">
        <v>37</v>
      </c>
      <c r="B39" s="7" t="s">
        <v>7</v>
      </c>
      <c r="C39" s="16" t="s">
        <v>16</v>
      </c>
      <c r="D39" s="33" t="s">
        <v>231</v>
      </c>
      <c r="E39" s="17" t="s">
        <v>667</v>
      </c>
      <c r="F39" s="17" t="s">
        <v>667</v>
      </c>
      <c r="G39" s="16">
        <v>1</v>
      </c>
    </row>
    <row r="40" spans="1:7" ht="15" thickBot="1">
      <c r="A40" s="6">
        <v>38</v>
      </c>
      <c r="B40" s="7" t="s">
        <v>7</v>
      </c>
      <c r="C40" s="16" t="s">
        <v>16</v>
      </c>
      <c r="D40" s="33" t="s">
        <v>231</v>
      </c>
      <c r="E40" s="17" t="s">
        <v>668</v>
      </c>
      <c r="F40" s="17" t="s">
        <v>668</v>
      </c>
      <c r="G40" s="16">
        <v>1</v>
      </c>
    </row>
    <row r="41" spans="1:7" ht="15" thickBot="1">
      <c r="A41" s="6">
        <v>39</v>
      </c>
      <c r="B41" s="7" t="s">
        <v>7</v>
      </c>
      <c r="C41" s="16" t="s">
        <v>16</v>
      </c>
      <c r="D41" s="33" t="s">
        <v>231</v>
      </c>
      <c r="E41" s="17" t="s">
        <v>669</v>
      </c>
      <c r="F41" s="17" t="s">
        <v>669</v>
      </c>
      <c r="G41" s="16">
        <v>2</v>
      </c>
    </row>
    <row r="42" spans="1:7" ht="15" thickBot="1">
      <c r="A42" s="6">
        <v>40</v>
      </c>
      <c r="B42" s="7" t="s">
        <v>7</v>
      </c>
      <c r="C42" s="16" t="s">
        <v>16</v>
      </c>
      <c r="D42" s="33" t="s">
        <v>231</v>
      </c>
      <c r="E42" s="17" t="s">
        <v>670</v>
      </c>
      <c r="F42" s="17" t="s">
        <v>670</v>
      </c>
      <c r="G42" s="16">
        <v>2</v>
      </c>
    </row>
    <row r="43" spans="1:7" ht="15" thickBot="1">
      <c r="A43" s="6">
        <v>41</v>
      </c>
      <c r="B43" s="7" t="s">
        <v>7</v>
      </c>
      <c r="C43" s="16" t="s">
        <v>16</v>
      </c>
      <c r="D43" s="33" t="s">
        <v>231</v>
      </c>
      <c r="E43" s="17" t="s">
        <v>671</v>
      </c>
      <c r="F43" s="17" t="s">
        <v>671</v>
      </c>
      <c r="G43" s="16">
        <v>2</v>
      </c>
    </row>
    <row r="44" spans="1:7" ht="15" thickBot="1">
      <c r="A44" s="6">
        <v>42</v>
      </c>
      <c r="B44" s="7" t="s">
        <v>7</v>
      </c>
      <c r="C44" s="16" t="s">
        <v>16</v>
      </c>
      <c r="D44" s="33" t="s">
        <v>231</v>
      </c>
      <c r="E44" s="17" t="s">
        <v>672</v>
      </c>
      <c r="F44" s="17" t="s">
        <v>672</v>
      </c>
      <c r="G44" s="16">
        <v>2</v>
      </c>
    </row>
    <row r="45" spans="1:7" ht="15" thickBot="1">
      <c r="A45" s="6">
        <v>43</v>
      </c>
      <c r="B45" s="7" t="s">
        <v>7</v>
      </c>
      <c r="C45" s="16" t="s">
        <v>16</v>
      </c>
      <c r="D45" s="33" t="s">
        <v>231</v>
      </c>
      <c r="E45" s="17" t="s">
        <v>673</v>
      </c>
      <c r="F45" s="17" t="s">
        <v>673</v>
      </c>
      <c r="G45" s="16">
        <v>1.5</v>
      </c>
    </row>
    <row r="46" spans="1:7" ht="15" thickBot="1">
      <c r="A46" s="6">
        <v>44</v>
      </c>
      <c r="B46" s="7" t="s">
        <v>7</v>
      </c>
      <c r="C46" s="16" t="s">
        <v>16</v>
      </c>
      <c r="D46" s="33" t="s">
        <v>231</v>
      </c>
      <c r="E46" s="17" t="s">
        <v>674</v>
      </c>
      <c r="F46" s="17" t="s">
        <v>674</v>
      </c>
      <c r="G46" s="16">
        <v>1</v>
      </c>
    </row>
    <row r="47" spans="1:7" ht="15" thickBot="1">
      <c r="A47" s="6">
        <v>45</v>
      </c>
      <c r="B47" s="7" t="s">
        <v>7</v>
      </c>
      <c r="C47" s="16" t="s">
        <v>16</v>
      </c>
      <c r="D47" s="33" t="s">
        <v>231</v>
      </c>
      <c r="E47" s="17" t="s">
        <v>675</v>
      </c>
      <c r="F47" s="17" t="s">
        <v>675</v>
      </c>
      <c r="G47" s="16">
        <v>3</v>
      </c>
    </row>
    <row r="48" spans="1:7" ht="15" thickBot="1">
      <c r="A48" s="6">
        <v>46</v>
      </c>
      <c r="B48" s="7" t="s">
        <v>7</v>
      </c>
      <c r="C48" s="16" t="s">
        <v>16</v>
      </c>
      <c r="D48" s="33" t="s">
        <v>231</v>
      </c>
      <c r="E48" s="17" t="s">
        <v>676</v>
      </c>
      <c r="F48" s="17" t="s">
        <v>676</v>
      </c>
      <c r="G48" s="16">
        <v>0.5</v>
      </c>
    </row>
    <row r="49" spans="1:7" ht="15" thickBot="1">
      <c r="A49" s="6">
        <v>47</v>
      </c>
      <c r="B49" s="7" t="s">
        <v>7</v>
      </c>
      <c r="C49" s="16" t="s">
        <v>16</v>
      </c>
      <c r="D49" s="33" t="s">
        <v>231</v>
      </c>
      <c r="E49" s="17" t="s">
        <v>677</v>
      </c>
      <c r="F49" s="17" t="s">
        <v>677</v>
      </c>
      <c r="G49" s="16">
        <v>1</v>
      </c>
    </row>
    <row r="50" spans="1:7" ht="15" thickBot="1">
      <c r="A50" s="6">
        <v>48</v>
      </c>
      <c r="B50" s="7" t="s">
        <v>7</v>
      </c>
      <c r="C50" s="16" t="s">
        <v>16</v>
      </c>
      <c r="D50" s="33" t="s">
        <v>231</v>
      </c>
      <c r="E50" s="17" t="s">
        <v>678</v>
      </c>
      <c r="F50" s="17" t="s">
        <v>678</v>
      </c>
      <c r="G50" s="16">
        <v>1</v>
      </c>
    </row>
    <row r="51" spans="1:7" ht="15" thickBot="1">
      <c r="A51" s="6">
        <v>49</v>
      </c>
      <c r="B51" s="7" t="s">
        <v>7</v>
      </c>
      <c r="C51" s="16" t="s">
        <v>16</v>
      </c>
      <c r="D51" s="33" t="s">
        <v>231</v>
      </c>
      <c r="E51" s="17" t="s">
        <v>679</v>
      </c>
      <c r="F51" s="17" t="s">
        <v>679</v>
      </c>
      <c r="G51" s="16">
        <v>0.2</v>
      </c>
    </row>
    <row r="52" spans="1:7" ht="15" thickBot="1">
      <c r="A52" s="6">
        <v>50</v>
      </c>
      <c r="B52" s="7" t="s">
        <v>7</v>
      </c>
      <c r="C52" s="16" t="s">
        <v>16</v>
      </c>
      <c r="D52" s="33" t="s">
        <v>231</v>
      </c>
      <c r="E52" s="17" t="s">
        <v>680</v>
      </c>
      <c r="F52" s="17" t="s">
        <v>680</v>
      </c>
      <c r="G52" s="16">
        <v>2</v>
      </c>
    </row>
    <row r="53" spans="1:7" ht="15" thickBot="1">
      <c r="A53" s="6">
        <v>51</v>
      </c>
      <c r="B53" s="7" t="s">
        <v>7</v>
      </c>
      <c r="C53" s="16" t="s">
        <v>16</v>
      </c>
      <c r="D53" s="33" t="s">
        <v>231</v>
      </c>
      <c r="E53" s="17" t="s">
        <v>681</v>
      </c>
      <c r="F53" s="17" t="s">
        <v>681</v>
      </c>
      <c r="G53" s="16">
        <v>2</v>
      </c>
    </row>
    <row r="54" spans="1:7" ht="15" thickBot="1">
      <c r="A54" s="6">
        <v>52</v>
      </c>
      <c r="B54" s="7" t="s">
        <v>7</v>
      </c>
      <c r="C54" s="16" t="s">
        <v>16</v>
      </c>
      <c r="D54" s="33" t="s">
        <v>231</v>
      </c>
      <c r="E54" s="17" t="s">
        <v>682</v>
      </c>
      <c r="F54" s="17" t="s">
        <v>682</v>
      </c>
      <c r="G54" s="16">
        <v>2</v>
      </c>
    </row>
    <row r="55" spans="1:7" ht="15" thickBot="1">
      <c r="A55" s="6">
        <v>53</v>
      </c>
      <c r="B55" s="7" t="s">
        <v>7</v>
      </c>
      <c r="C55" s="16" t="s">
        <v>16</v>
      </c>
      <c r="D55" s="33" t="s">
        <v>231</v>
      </c>
      <c r="E55" s="17" t="s">
        <v>683</v>
      </c>
      <c r="F55" s="17" t="s">
        <v>683</v>
      </c>
      <c r="G55" s="16">
        <v>2.2999999999999998</v>
      </c>
    </row>
    <row r="56" spans="1:7" ht="15" thickBot="1">
      <c r="A56" s="6">
        <v>54</v>
      </c>
      <c r="B56" s="7" t="s">
        <v>7</v>
      </c>
      <c r="C56" s="16" t="s">
        <v>16</v>
      </c>
      <c r="D56" s="33" t="s">
        <v>231</v>
      </c>
      <c r="E56" s="17" t="s">
        <v>684</v>
      </c>
      <c r="F56" s="17" t="s">
        <v>684</v>
      </c>
      <c r="G56" s="16">
        <v>1</v>
      </c>
    </row>
    <row r="57" spans="1:7" ht="15" thickBot="1">
      <c r="A57" s="6">
        <v>55</v>
      </c>
      <c r="B57" s="7" t="s">
        <v>7</v>
      </c>
      <c r="C57" s="16" t="s">
        <v>16</v>
      </c>
      <c r="D57" s="33" t="s">
        <v>231</v>
      </c>
      <c r="E57" s="17" t="s">
        <v>685</v>
      </c>
      <c r="F57" s="17" t="s">
        <v>685</v>
      </c>
      <c r="G57" s="16">
        <v>1</v>
      </c>
    </row>
    <row r="58" spans="1:7" ht="15" thickBot="1">
      <c r="A58" s="6">
        <v>56</v>
      </c>
      <c r="B58" s="7" t="s">
        <v>7</v>
      </c>
      <c r="C58" s="16" t="s">
        <v>16</v>
      </c>
      <c r="D58" s="33" t="s">
        <v>231</v>
      </c>
      <c r="E58" s="17" t="s">
        <v>686</v>
      </c>
      <c r="F58" s="17" t="s">
        <v>686</v>
      </c>
      <c r="G58" s="16">
        <v>1</v>
      </c>
    </row>
    <row r="59" spans="1:7" ht="15" thickBot="1">
      <c r="A59" s="6">
        <v>57</v>
      </c>
      <c r="B59" s="7" t="s">
        <v>7</v>
      </c>
      <c r="C59" s="16" t="s">
        <v>16</v>
      </c>
      <c r="D59" s="33" t="s">
        <v>231</v>
      </c>
      <c r="E59" s="17" t="s">
        <v>687</v>
      </c>
      <c r="F59" s="17" t="s">
        <v>687</v>
      </c>
      <c r="G59" s="16">
        <v>1</v>
      </c>
    </row>
    <row r="60" spans="1:7" ht="15" thickBot="1">
      <c r="A60" s="6">
        <v>58</v>
      </c>
      <c r="B60" s="7" t="s">
        <v>7</v>
      </c>
      <c r="C60" s="16" t="s">
        <v>16</v>
      </c>
      <c r="D60" s="33" t="s">
        <v>70</v>
      </c>
      <c r="E60" s="17" t="s">
        <v>488</v>
      </c>
      <c r="F60" s="17" t="s">
        <v>488</v>
      </c>
      <c r="G60" s="16">
        <v>2</v>
      </c>
    </row>
    <row r="61" spans="1:7" ht="15" thickBot="1">
      <c r="A61" s="6">
        <v>59</v>
      </c>
      <c r="B61" s="7" t="s">
        <v>7</v>
      </c>
      <c r="C61" s="16" t="s">
        <v>16</v>
      </c>
      <c r="D61" s="33" t="s">
        <v>70</v>
      </c>
      <c r="E61" s="17" t="s">
        <v>688</v>
      </c>
      <c r="F61" s="17" t="s">
        <v>688</v>
      </c>
      <c r="G61" s="16">
        <v>2.8</v>
      </c>
    </row>
    <row r="62" spans="1:7" ht="15" thickBot="1">
      <c r="A62" s="10" t="s">
        <v>8</v>
      </c>
      <c r="B62" s="11"/>
      <c r="C62" s="11"/>
      <c r="D62" s="12"/>
      <c r="E62" s="8"/>
      <c r="F62" s="12"/>
      <c r="G62" s="7">
        <f>SUM(G3:G61)</f>
        <v>105.7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8"/>
  <sheetViews>
    <sheetView topLeftCell="A183" workbookViewId="0">
      <selection activeCell="E204" sqref="E204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34" t="s">
        <v>334</v>
      </c>
      <c r="E3" s="18" t="s">
        <v>690</v>
      </c>
      <c r="F3" s="18" t="s">
        <v>691</v>
      </c>
      <c r="G3" s="35">
        <v>2</v>
      </c>
    </row>
    <row r="4" spans="1:7" ht="15" thickBot="1">
      <c r="A4" s="11">
        <v>2</v>
      </c>
      <c r="B4" s="11" t="s">
        <v>7</v>
      </c>
      <c r="C4" s="18" t="s">
        <v>16</v>
      </c>
      <c r="D4" s="34" t="s">
        <v>334</v>
      </c>
      <c r="E4" s="18" t="s">
        <v>692</v>
      </c>
      <c r="F4" s="18" t="s">
        <v>692</v>
      </c>
      <c r="G4" s="35">
        <v>0.8</v>
      </c>
    </row>
    <row r="5" spans="1:7" ht="15" thickBot="1">
      <c r="A5" s="11">
        <v>3</v>
      </c>
      <c r="B5" s="11" t="s">
        <v>7</v>
      </c>
      <c r="C5" s="18" t="s">
        <v>16</v>
      </c>
      <c r="D5" s="34" t="s">
        <v>334</v>
      </c>
      <c r="E5" s="18" t="s">
        <v>693</v>
      </c>
      <c r="F5" s="18" t="s">
        <v>693</v>
      </c>
      <c r="G5" s="35">
        <v>2</v>
      </c>
    </row>
    <row r="6" spans="1:7" ht="15" thickBot="1">
      <c r="A6" s="11">
        <v>4</v>
      </c>
      <c r="B6" s="11" t="s">
        <v>7</v>
      </c>
      <c r="C6" s="18" t="s">
        <v>16</v>
      </c>
      <c r="D6" s="34" t="s">
        <v>334</v>
      </c>
      <c r="E6" s="18" t="s">
        <v>694</v>
      </c>
      <c r="F6" s="18" t="s">
        <v>695</v>
      </c>
      <c r="G6" s="35">
        <v>1.2</v>
      </c>
    </row>
    <row r="7" spans="1:7" ht="15" thickBot="1">
      <c r="A7" s="11">
        <v>5</v>
      </c>
      <c r="B7" s="11" t="s">
        <v>7</v>
      </c>
      <c r="C7" s="18" t="s">
        <v>16</v>
      </c>
      <c r="D7" s="34" t="s">
        <v>334</v>
      </c>
      <c r="E7" s="18" t="s">
        <v>696</v>
      </c>
      <c r="F7" s="18" t="s">
        <v>696</v>
      </c>
      <c r="G7" s="35">
        <v>1.3</v>
      </c>
    </row>
    <row r="8" spans="1:7" ht="15" thickBot="1">
      <c r="A8" s="11">
        <v>6</v>
      </c>
      <c r="B8" s="11" t="s">
        <v>7</v>
      </c>
      <c r="C8" s="18" t="s">
        <v>16</v>
      </c>
      <c r="D8" s="34" t="s">
        <v>334</v>
      </c>
      <c r="E8" s="18" t="s">
        <v>697</v>
      </c>
      <c r="F8" s="18" t="s">
        <v>697</v>
      </c>
      <c r="G8" s="35">
        <v>1.2</v>
      </c>
    </row>
    <row r="9" spans="1:7" ht="15" thickBot="1">
      <c r="A9" s="11">
        <v>7</v>
      </c>
      <c r="B9" s="11" t="s">
        <v>7</v>
      </c>
      <c r="C9" s="18" t="s">
        <v>16</v>
      </c>
      <c r="D9" s="34" t="s">
        <v>334</v>
      </c>
      <c r="E9" s="18" t="s">
        <v>698</v>
      </c>
      <c r="F9" s="18" t="s">
        <v>698</v>
      </c>
      <c r="G9" s="35">
        <v>0.7</v>
      </c>
    </row>
    <row r="10" spans="1:7" ht="15" thickBot="1">
      <c r="A10" s="11">
        <v>8</v>
      </c>
      <c r="B10" s="11" t="s">
        <v>7</v>
      </c>
      <c r="C10" s="18" t="s">
        <v>16</v>
      </c>
      <c r="D10" s="34" t="s">
        <v>334</v>
      </c>
      <c r="E10" s="18" t="s">
        <v>498</v>
      </c>
      <c r="F10" s="18" t="s">
        <v>498</v>
      </c>
      <c r="G10" s="35">
        <v>0.3</v>
      </c>
    </row>
    <row r="11" spans="1:7" ht="15" thickBot="1">
      <c r="A11" s="11">
        <v>9</v>
      </c>
      <c r="B11" s="11" t="s">
        <v>7</v>
      </c>
      <c r="C11" s="18" t="s">
        <v>16</v>
      </c>
      <c r="D11" s="34" t="s">
        <v>334</v>
      </c>
      <c r="E11" s="18" t="s">
        <v>699</v>
      </c>
      <c r="F11" s="18" t="s">
        <v>699</v>
      </c>
      <c r="G11" s="35">
        <v>1.7</v>
      </c>
    </row>
    <row r="12" spans="1:7" ht="15" thickBot="1">
      <c r="A12" s="11">
        <v>10</v>
      </c>
      <c r="B12" s="11" t="s">
        <v>7</v>
      </c>
      <c r="C12" s="18" t="s">
        <v>16</v>
      </c>
      <c r="D12" s="34" t="s">
        <v>334</v>
      </c>
      <c r="E12" s="18" t="s">
        <v>700</v>
      </c>
      <c r="F12" s="18" t="s">
        <v>700</v>
      </c>
      <c r="G12" s="35">
        <v>1.3</v>
      </c>
    </row>
    <row r="13" spans="1:7" ht="15" thickBot="1">
      <c r="A13" s="11">
        <v>11</v>
      </c>
      <c r="B13" s="11" t="s">
        <v>7</v>
      </c>
      <c r="C13" s="18" t="s">
        <v>16</v>
      </c>
      <c r="D13" s="34" t="s">
        <v>334</v>
      </c>
      <c r="E13" s="18" t="s">
        <v>701</v>
      </c>
      <c r="F13" s="18" t="s">
        <v>701</v>
      </c>
      <c r="G13" s="35">
        <v>2</v>
      </c>
    </row>
    <row r="14" spans="1:7" ht="15" thickBot="1">
      <c r="A14" s="11">
        <v>12</v>
      </c>
      <c r="B14" s="11" t="s">
        <v>7</v>
      </c>
      <c r="C14" s="18" t="s">
        <v>16</v>
      </c>
      <c r="D14" s="34" t="s">
        <v>334</v>
      </c>
      <c r="E14" s="18" t="s">
        <v>702</v>
      </c>
      <c r="F14" s="18" t="s">
        <v>702</v>
      </c>
      <c r="G14" s="35">
        <v>0.5</v>
      </c>
    </row>
    <row r="15" spans="1:7" ht="15" thickBot="1">
      <c r="A15" s="11">
        <v>13</v>
      </c>
      <c r="B15" s="11" t="s">
        <v>7</v>
      </c>
      <c r="C15" s="18" t="s">
        <v>16</v>
      </c>
      <c r="D15" s="34" t="s">
        <v>334</v>
      </c>
      <c r="E15" s="18" t="s">
        <v>703</v>
      </c>
      <c r="F15" s="18" t="s">
        <v>703</v>
      </c>
      <c r="G15" s="35">
        <v>2</v>
      </c>
    </row>
    <row r="16" spans="1:7" ht="15" thickBot="1">
      <c r="A16" s="11">
        <v>14</v>
      </c>
      <c r="B16" s="11" t="s">
        <v>7</v>
      </c>
      <c r="C16" s="18" t="s">
        <v>16</v>
      </c>
      <c r="D16" s="34" t="s">
        <v>334</v>
      </c>
      <c r="E16" s="18" t="s">
        <v>704</v>
      </c>
      <c r="F16" s="18" t="s">
        <v>704</v>
      </c>
      <c r="G16" s="35">
        <v>2</v>
      </c>
    </row>
    <row r="17" spans="1:7" ht="15" thickBot="1">
      <c r="A17" s="11">
        <v>15</v>
      </c>
      <c r="B17" s="11" t="s">
        <v>7</v>
      </c>
      <c r="C17" s="18" t="s">
        <v>16</v>
      </c>
      <c r="D17" s="34" t="s">
        <v>334</v>
      </c>
      <c r="E17" s="18" t="s">
        <v>705</v>
      </c>
      <c r="F17" s="18" t="s">
        <v>705</v>
      </c>
      <c r="G17" s="35">
        <v>2</v>
      </c>
    </row>
    <row r="18" spans="1:7" ht="15" thickBot="1">
      <c r="A18" s="11">
        <v>16</v>
      </c>
      <c r="B18" s="11" t="s">
        <v>7</v>
      </c>
      <c r="C18" s="18" t="s">
        <v>16</v>
      </c>
      <c r="D18" s="34" t="s">
        <v>334</v>
      </c>
      <c r="E18" s="18" t="s">
        <v>706</v>
      </c>
      <c r="F18" s="18" t="s">
        <v>706</v>
      </c>
      <c r="G18" s="35">
        <v>2</v>
      </c>
    </row>
    <row r="19" spans="1:7" ht="15" thickBot="1">
      <c r="A19" s="11">
        <v>17</v>
      </c>
      <c r="B19" s="11" t="s">
        <v>7</v>
      </c>
      <c r="C19" s="18" t="s">
        <v>16</v>
      </c>
      <c r="D19" s="34" t="s">
        <v>334</v>
      </c>
      <c r="E19" s="18" t="s">
        <v>707</v>
      </c>
      <c r="F19" s="18" t="s">
        <v>707</v>
      </c>
      <c r="G19" s="35">
        <v>1.5</v>
      </c>
    </row>
    <row r="20" spans="1:7" ht="15" thickBot="1">
      <c r="A20" s="11">
        <v>18</v>
      </c>
      <c r="B20" s="11" t="s">
        <v>7</v>
      </c>
      <c r="C20" s="18" t="s">
        <v>16</v>
      </c>
      <c r="D20" s="34" t="s">
        <v>334</v>
      </c>
      <c r="E20" s="18" t="s">
        <v>708</v>
      </c>
      <c r="F20" s="18" t="s">
        <v>709</v>
      </c>
      <c r="G20" s="35">
        <v>2</v>
      </c>
    </row>
    <row r="21" spans="1:7" ht="15" thickBot="1">
      <c r="A21" s="11">
        <v>19</v>
      </c>
      <c r="B21" s="11" t="s">
        <v>7</v>
      </c>
      <c r="C21" s="18" t="s">
        <v>16</v>
      </c>
      <c r="D21" s="34" t="s">
        <v>334</v>
      </c>
      <c r="E21" s="18" t="s">
        <v>710</v>
      </c>
      <c r="F21" s="18" t="s">
        <v>710</v>
      </c>
      <c r="G21" s="35">
        <v>2</v>
      </c>
    </row>
    <row r="22" spans="1:7" ht="15" thickBot="1">
      <c r="A22" s="11">
        <v>20</v>
      </c>
      <c r="B22" s="11" t="s">
        <v>7</v>
      </c>
      <c r="C22" s="18" t="s">
        <v>16</v>
      </c>
      <c r="D22" s="34" t="s">
        <v>334</v>
      </c>
      <c r="E22" s="18" t="s">
        <v>711</v>
      </c>
      <c r="F22" s="18" t="s">
        <v>711</v>
      </c>
      <c r="G22" s="35">
        <v>2</v>
      </c>
    </row>
    <row r="23" spans="1:7" ht="15" thickBot="1">
      <c r="A23" s="11">
        <v>21</v>
      </c>
      <c r="B23" s="11" t="s">
        <v>7</v>
      </c>
      <c r="C23" s="18" t="s">
        <v>16</v>
      </c>
      <c r="D23" s="34" t="s">
        <v>334</v>
      </c>
      <c r="E23" s="18" t="s">
        <v>712</v>
      </c>
      <c r="F23" s="18" t="s">
        <v>712</v>
      </c>
      <c r="G23" s="35">
        <v>2</v>
      </c>
    </row>
    <row r="24" spans="1:7" ht="15" thickBot="1">
      <c r="A24" s="11">
        <v>22</v>
      </c>
      <c r="B24" s="11" t="s">
        <v>7</v>
      </c>
      <c r="C24" s="18" t="s">
        <v>16</v>
      </c>
      <c r="D24" s="34" t="s">
        <v>334</v>
      </c>
      <c r="E24" s="18" t="s">
        <v>713</v>
      </c>
      <c r="F24" s="18" t="s">
        <v>713</v>
      </c>
      <c r="G24" s="35">
        <v>1.5</v>
      </c>
    </row>
    <row r="25" spans="1:7" ht="15" thickBot="1">
      <c r="A25" s="11">
        <v>23</v>
      </c>
      <c r="B25" s="11" t="s">
        <v>7</v>
      </c>
      <c r="C25" s="18" t="s">
        <v>16</v>
      </c>
      <c r="D25" s="34" t="s">
        <v>334</v>
      </c>
      <c r="E25" s="18" t="s">
        <v>714</v>
      </c>
      <c r="F25" s="18" t="s">
        <v>714</v>
      </c>
      <c r="G25" s="35">
        <v>2</v>
      </c>
    </row>
    <row r="26" spans="1:7" ht="15" thickBot="1">
      <c r="A26" s="11">
        <v>24</v>
      </c>
      <c r="B26" s="11" t="s">
        <v>7</v>
      </c>
      <c r="C26" s="18" t="s">
        <v>16</v>
      </c>
      <c r="D26" s="34" t="s">
        <v>334</v>
      </c>
      <c r="E26" s="18" t="s">
        <v>715</v>
      </c>
      <c r="F26" s="18" t="s">
        <v>715</v>
      </c>
      <c r="G26" s="35">
        <v>2</v>
      </c>
    </row>
    <row r="27" spans="1:7" ht="15" thickBot="1">
      <c r="A27" s="11">
        <v>25</v>
      </c>
      <c r="B27" s="11" t="s">
        <v>7</v>
      </c>
      <c r="C27" s="18" t="s">
        <v>16</v>
      </c>
      <c r="D27" s="34" t="s">
        <v>334</v>
      </c>
      <c r="E27" s="18" t="s">
        <v>716</v>
      </c>
      <c r="F27" s="36" t="s">
        <v>717</v>
      </c>
      <c r="G27" s="35">
        <v>2</v>
      </c>
    </row>
    <row r="28" spans="1:7" ht="15" thickBot="1">
      <c r="A28" s="11">
        <v>26</v>
      </c>
      <c r="B28" s="11" t="s">
        <v>7</v>
      </c>
      <c r="C28" s="18" t="s">
        <v>16</v>
      </c>
      <c r="D28" s="34" t="s">
        <v>334</v>
      </c>
      <c r="E28" s="18" t="s">
        <v>718</v>
      </c>
      <c r="F28" s="18" t="s">
        <v>718</v>
      </c>
      <c r="G28" s="35">
        <v>1</v>
      </c>
    </row>
    <row r="29" spans="1:7" ht="15" thickBot="1">
      <c r="A29" s="11">
        <v>27</v>
      </c>
      <c r="B29" s="11" t="s">
        <v>7</v>
      </c>
      <c r="C29" s="18" t="s">
        <v>16</v>
      </c>
      <c r="D29" s="34" t="s">
        <v>334</v>
      </c>
      <c r="E29" s="18" t="s">
        <v>719</v>
      </c>
      <c r="F29" s="18" t="s">
        <v>719</v>
      </c>
      <c r="G29" s="35">
        <v>2</v>
      </c>
    </row>
    <row r="30" spans="1:7" ht="15" thickBot="1">
      <c r="A30" s="11">
        <v>28</v>
      </c>
      <c r="B30" s="11" t="s">
        <v>7</v>
      </c>
      <c r="C30" s="18" t="s">
        <v>16</v>
      </c>
      <c r="D30" s="34" t="s">
        <v>334</v>
      </c>
      <c r="E30" s="18" t="s">
        <v>720</v>
      </c>
      <c r="F30" s="18" t="s">
        <v>720</v>
      </c>
      <c r="G30" s="35">
        <v>1.3</v>
      </c>
    </row>
    <row r="31" spans="1:7" ht="15" thickBot="1">
      <c r="A31" s="11">
        <v>29</v>
      </c>
      <c r="B31" s="11" t="s">
        <v>7</v>
      </c>
      <c r="C31" s="18" t="s">
        <v>16</v>
      </c>
      <c r="D31" s="34" t="s">
        <v>334</v>
      </c>
      <c r="E31" s="18" t="s">
        <v>721</v>
      </c>
      <c r="F31" s="18" t="s">
        <v>721</v>
      </c>
      <c r="G31" s="35">
        <v>1.7</v>
      </c>
    </row>
    <row r="32" spans="1:7" ht="15" thickBot="1">
      <c r="A32" s="11">
        <v>30</v>
      </c>
      <c r="B32" s="11" t="s">
        <v>7</v>
      </c>
      <c r="C32" s="18" t="s">
        <v>16</v>
      </c>
      <c r="D32" s="34" t="s">
        <v>334</v>
      </c>
      <c r="E32" s="18" t="s">
        <v>722</v>
      </c>
      <c r="F32" s="18" t="s">
        <v>722</v>
      </c>
      <c r="G32" s="35">
        <v>1</v>
      </c>
    </row>
    <row r="33" spans="1:7" ht="15" thickBot="1">
      <c r="A33" s="11">
        <v>31</v>
      </c>
      <c r="B33" s="11" t="s">
        <v>7</v>
      </c>
      <c r="C33" s="18" t="s">
        <v>16</v>
      </c>
      <c r="D33" s="34" t="s">
        <v>334</v>
      </c>
      <c r="E33" s="18" t="s">
        <v>723</v>
      </c>
      <c r="F33" s="18" t="s">
        <v>723</v>
      </c>
      <c r="G33" s="35">
        <v>0.7</v>
      </c>
    </row>
    <row r="34" spans="1:7" ht="15" thickBot="1">
      <c r="A34" s="11">
        <v>32</v>
      </c>
      <c r="B34" s="11" t="s">
        <v>7</v>
      </c>
      <c r="C34" s="18" t="s">
        <v>16</v>
      </c>
      <c r="D34" s="34" t="s">
        <v>334</v>
      </c>
      <c r="E34" s="18" t="s">
        <v>724</v>
      </c>
      <c r="F34" s="18" t="s">
        <v>724</v>
      </c>
      <c r="G34" s="35">
        <v>1.3</v>
      </c>
    </row>
    <row r="35" spans="1:7" ht="15" thickBot="1">
      <c r="A35" s="11">
        <v>33</v>
      </c>
      <c r="B35" s="11" t="s">
        <v>7</v>
      </c>
      <c r="C35" s="18" t="s">
        <v>16</v>
      </c>
      <c r="D35" s="34" t="s">
        <v>334</v>
      </c>
      <c r="E35" s="18" t="s">
        <v>725</v>
      </c>
      <c r="F35" s="18" t="s">
        <v>725</v>
      </c>
      <c r="G35" s="35">
        <v>1</v>
      </c>
    </row>
    <row r="36" spans="1:7" ht="15" thickBot="1">
      <c r="A36" s="11">
        <v>34</v>
      </c>
      <c r="B36" s="11" t="s">
        <v>7</v>
      </c>
      <c r="C36" s="18" t="s">
        <v>16</v>
      </c>
      <c r="D36" s="34" t="s">
        <v>334</v>
      </c>
      <c r="E36" s="18" t="s">
        <v>726</v>
      </c>
      <c r="F36" s="18" t="s">
        <v>727</v>
      </c>
      <c r="G36" s="35">
        <v>1</v>
      </c>
    </row>
    <row r="37" spans="1:7" ht="15" thickBot="1">
      <c r="A37" s="11">
        <v>35</v>
      </c>
      <c r="B37" s="11" t="s">
        <v>7</v>
      </c>
      <c r="C37" s="18" t="s">
        <v>16</v>
      </c>
      <c r="D37" s="34" t="s">
        <v>334</v>
      </c>
      <c r="E37" s="18" t="s">
        <v>728</v>
      </c>
      <c r="F37" s="18" t="s">
        <v>728</v>
      </c>
      <c r="G37" s="35">
        <v>1</v>
      </c>
    </row>
    <row r="38" spans="1:7" ht="15" thickBot="1">
      <c r="A38" s="11">
        <v>36</v>
      </c>
      <c r="B38" s="21" t="s">
        <v>7</v>
      </c>
      <c r="C38" s="18" t="s">
        <v>16</v>
      </c>
      <c r="D38" s="34" t="s">
        <v>334</v>
      </c>
      <c r="E38" s="18" t="s">
        <v>729</v>
      </c>
      <c r="F38" s="18" t="s">
        <v>729</v>
      </c>
      <c r="G38" s="35">
        <v>1</v>
      </c>
    </row>
    <row r="39" spans="1:7" ht="15" thickBot="1">
      <c r="A39" s="11">
        <v>37</v>
      </c>
      <c r="B39" s="11" t="s">
        <v>7</v>
      </c>
      <c r="C39" s="18" t="s">
        <v>16</v>
      </c>
      <c r="D39" s="34" t="s">
        <v>106</v>
      </c>
      <c r="E39" s="18" t="s">
        <v>730</v>
      </c>
      <c r="F39" s="18" t="s">
        <v>730</v>
      </c>
      <c r="G39" s="35">
        <v>1.5</v>
      </c>
    </row>
    <row r="40" spans="1:7" ht="15" thickBot="1">
      <c r="A40" s="11">
        <v>38</v>
      </c>
      <c r="B40" s="11" t="s">
        <v>7</v>
      </c>
      <c r="C40" s="18" t="s">
        <v>16</v>
      </c>
      <c r="D40" s="34" t="s">
        <v>106</v>
      </c>
      <c r="E40" s="18" t="s">
        <v>731</v>
      </c>
      <c r="F40" s="18" t="s">
        <v>732</v>
      </c>
      <c r="G40" s="35">
        <v>1.7</v>
      </c>
    </row>
    <row r="41" spans="1:7" ht="15" thickBot="1">
      <c r="A41" s="11">
        <v>39</v>
      </c>
      <c r="B41" s="11" t="s">
        <v>7</v>
      </c>
      <c r="C41" s="18" t="s">
        <v>16</v>
      </c>
      <c r="D41" s="34" t="s">
        <v>106</v>
      </c>
      <c r="E41" s="18" t="s">
        <v>733</v>
      </c>
      <c r="F41" s="18" t="s">
        <v>733</v>
      </c>
      <c r="G41" s="35">
        <v>1.5</v>
      </c>
    </row>
    <row r="42" spans="1:7" ht="15" thickBot="1">
      <c r="A42" s="11">
        <v>40</v>
      </c>
      <c r="B42" s="11" t="s">
        <v>7</v>
      </c>
      <c r="C42" s="18" t="s">
        <v>16</v>
      </c>
      <c r="D42" s="34" t="s">
        <v>106</v>
      </c>
      <c r="E42" s="18" t="s">
        <v>734</v>
      </c>
      <c r="F42" s="18" t="s">
        <v>734</v>
      </c>
      <c r="G42" s="35">
        <v>2</v>
      </c>
    </row>
    <row r="43" spans="1:7" ht="15" thickBot="1">
      <c r="A43" s="11">
        <v>41</v>
      </c>
      <c r="B43" s="11" t="s">
        <v>7</v>
      </c>
      <c r="C43" s="18" t="s">
        <v>16</v>
      </c>
      <c r="D43" s="34" t="s">
        <v>106</v>
      </c>
      <c r="E43" s="18" t="s">
        <v>735</v>
      </c>
      <c r="F43" s="18" t="s">
        <v>735</v>
      </c>
      <c r="G43" s="35">
        <v>1</v>
      </c>
    </row>
    <row r="44" spans="1:7" ht="15" thickBot="1">
      <c r="A44" s="11">
        <v>42</v>
      </c>
      <c r="B44" s="11" t="s">
        <v>7</v>
      </c>
      <c r="C44" s="18" t="s">
        <v>16</v>
      </c>
      <c r="D44" s="34" t="s">
        <v>106</v>
      </c>
      <c r="E44" s="18" t="s">
        <v>736</v>
      </c>
      <c r="F44" s="18" t="s">
        <v>736</v>
      </c>
      <c r="G44" s="35">
        <v>1</v>
      </c>
    </row>
    <row r="45" spans="1:7" ht="15" thickBot="1">
      <c r="A45" s="11">
        <v>43</v>
      </c>
      <c r="B45" s="11" t="s">
        <v>7</v>
      </c>
      <c r="C45" s="18" t="s">
        <v>16</v>
      </c>
      <c r="D45" s="34" t="s">
        <v>106</v>
      </c>
      <c r="E45" s="18" t="s">
        <v>737</v>
      </c>
      <c r="F45" s="18" t="s">
        <v>737</v>
      </c>
      <c r="G45" s="35">
        <v>2</v>
      </c>
    </row>
    <row r="46" spans="1:7" ht="15" thickBot="1">
      <c r="A46" s="11">
        <v>44</v>
      </c>
      <c r="B46" s="11" t="s">
        <v>7</v>
      </c>
      <c r="C46" s="18" t="s">
        <v>16</v>
      </c>
      <c r="D46" s="34" t="s">
        <v>106</v>
      </c>
      <c r="E46" s="18" t="s">
        <v>738</v>
      </c>
      <c r="F46" s="18" t="s">
        <v>738</v>
      </c>
      <c r="G46" s="35">
        <v>2</v>
      </c>
    </row>
    <row r="47" spans="1:7" ht="15" thickBot="1">
      <c r="A47" s="11">
        <v>45</v>
      </c>
      <c r="B47" s="11" t="s">
        <v>7</v>
      </c>
      <c r="C47" s="18" t="s">
        <v>16</v>
      </c>
      <c r="D47" s="34" t="s">
        <v>106</v>
      </c>
      <c r="E47" s="18" t="s">
        <v>739</v>
      </c>
      <c r="F47" s="18" t="s">
        <v>739</v>
      </c>
      <c r="G47" s="35">
        <v>1.7</v>
      </c>
    </row>
    <row r="48" spans="1:7" ht="15" thickBot="1">
      <c r="A48" s="11">
        <v>46</v>
      </c>
      <c r="B48" s="11" t="s">
        <v>7</v>
      </c>
      <c r="C48" s="18" t="s">
        <v>16</v>
      </c>
      <c r="D48" s="34" t="s">
        <v>106</v>
      </c>
      <c r="E48" s="18" t="s">
        <v>740</v>
      </c>
      <c r="F48" s="18" t="s">
        <v>740</v>
      </c>
      <c r="G48" s="35">
        <v>2</v>
      </c>
    </row>
    <row r="49" spans="1:7" ht="15" thickBot="1">
      <c r="A49" s="11">
        <v>47</v>
      </c>
      <c r="B49" s="11" t="s">
        <v>7</v>
      </c>
      <c r="C49" s="18" t="s">
        <v>16</v>
      </c>
      <c r="D49" s="34" t="s">
        <v>106</v>
      </c>
      <c r="E49" s="18" t="s">
        <v>741</v>
      </c>
      <c r="F49" s="18" t="s">
        <v>741</v>
      </c>
      <c r="G49" s="35">
        <v>0.9</v>
      </c>
    </row>
    <row r="50" spans="1:7" ht="15" thickBot="1">
      <c r="A50" s="11">
        <v>48</v>
      </c>
      <c r="B50" s="11" t="s">
        <v>7</v>
      </c>
      <c r="C50" s="18" t="s">
        <v>16</v>
      </c>
      <c r="D50" s="34" t="s">
        <v>106</v>
      </c>
      <c r="E50" s="18" t="s">
        <v>742</v>
      </c>
      <c r="F50" s="18" t="s">
        <v>742</v>
      </c>
      <c r="G50" s="35">
        <v>0.9</v>
      </c>
    </row>
    <row r="51" spans="1:7" ht="15" thickBot="1">
      <c r="A51" s="11">
        <v>49</v>
      </c>
      <c r="B51" s="11" t="s">
        <v>7</v>
      </c>
      <c r="C51" s="18" t="s">
        <v>16</v>
      </c>
      <c r="D51" s="34" t="s">
        <v>106</v>
      </c>
      <c r="E51" s="18" t="s">
        <v>743</v>
      </c>
      <c r="F51" s="18" t="s">
        <v>743</v>
      </c>
      <c r="G51" s="35">
        <v>1</v>
      </c>
    </row>
    <row r="52" spans="1:7" ht="15" thickBot="1">
      <c r="A52" s="11">
        <v>50</v>
      </c>
      <c r="B52" s="11" t="s">
        <v>7</v>
      </c>
      <c r="C52" s="18" t="s">
        <v>16</v>
      </c>
      <c r="D52" s="34" t="s">
        <v>106</v>
      </c>
      <c r="E52" s="18" t="s">
        <v>744</v>
      </c>
      <c r="F52" s="18" t="s">
        <v>745</v>
      </c>
      <c r="G52" s="35">
        <v>1.7</v>
      </c>
    </row>
    <row r="53" spans="1:7" ht="15" thickBot="1">
      <c r="A53" s="11">
        <v>51</v>
      </c>
      <c r="B53" s="11" t="s">
        <v>7</v>
      </c>
      <c r="C53" s="18" t="s">
        <v>16</v>
      </c>
      <c r="D53" s="34" t="s">
        <v>106</v>
      </c>
      <c r="E53" s="18" t="s">
        <v>746</v>
      </c>
      <c r="F53" s="18" t="s">
        <v>747</v>
      </c>
      <c r="G53" s="35">
        <v>2</v>
      </c>
    </row>
    <row r="54" spans="1:7" ht="15" thickBot="1">
      <c r="A54" s="11">
        <v>52</v>
      </c>
      <c r="B54" s="11" t="s">
        <v>7</v>
      </c>
      <c r="C54" s="18" t="s">
        <v>16</v>
      </c>
      <c r="D54" s="34" t="s">
        <v>106</v>
      </c>
      <c r="E54" s="18" t="s">
        <v>748</v>
      </c>
      <c r="F54" s="18" t="s">
        <v>748</v>
      </c>
      <c r="G54" s="35">
        <v>2</v>
      </c>
    </row>
    <row r="55" spans="1:7" ht="15" thickBot="1">
      <c r="A55" s="11">
        <v>53</v>
      </c>
      <c r="B55" s="11" t="s">
        <v>7</v>
      </c>
      <c r="C55" s="18" t="s">
        <v>16</v>
      </c>
      <c r="D55" s="34" t="s">
        <v>106</v>
      </c>
      <c r="E55" s="18" t="s">
        <v>749</v>
      </c>
      <c r="F55" s="18" t="s">
        <v>749</v>
      </c>
      <c r="G55" s="35">
        <v>2</v>
      </c>
    </row>
    <row r="56" spans="1:7" ht="15" thickBot="1">
      <c r="A56" s="11">
        <v>54</v>
      </c>
      <c r="B56" s="11" t="s">
        <v>7</v>
      </c>
      <c r="C56" s="18" t="s">
        <v>16</v>
      </c>
      <c r="D56" s="34" t="s">
        <v>106</v>
      </c>
      <c r="E56" s="18" t="s">
        <v>750</v>
      </c>
      <c r="F56" s="18" t="s">
        <v>750</v>
      </c>
      <c r="G56" s="35">
        <v>2.5</v>
      </c>
    </row>
    <row r="57" spans="1:7" ht="15" thickBot="1">
      <c r="A57" s="11">
        <v>55</v>
      </c>
      <c r="B57" s="11" t="s">
        <v>7</v>
      </c>
      <c r="C57" s="18" t="s">
        <v>16</v>
      </c>
      <c r="D57" s="34" t="s">
        <v>106</v>
      </c>
      <c r="E57" s="18" t="s">
        <v>751</v>
      </c>
      <c r="F57" s="18" t="s">
        <v>751</v>
      </c>
      <c r="G57" s="35">
        <v>2</v>
      </c>
    </row>
    <row r="58" spans="1:7" ht="15" thickBot="1">
      <c r="A58" s="11">
        <v>56</v>
      </c>
      <c r="B58" s="11" t="s">
        <v>7</v>
      </c>
      <c r="C58" s="18" t="s">
        <v>16</v>
      </c>
      <c r="D58" s="34" t="s">
        <v>106</v>
      </c>
      <c r="E58" s="18" t="s">
        <v>752</v>
      </c>
      <c r="F58" s="18" t="s">
        <v>752</v>
      </c>
      <c r="G58" s="35">
        <v>2</v>
      </c>
    </row>
    <row r="59" spans="1:7" ht="15" thickBot="1">
      <c r="A59" s="11">
        <v>57</v>
      </c>
      <c r="B59" s="11" t="s">
        <v>7</v>
      </c>
      <c r="C59" s="18" t="s">
        <v>16</v>
      </c>
      <c r="D59" s="34" t="s">
        <v>106</v>
      </c>
      <c r="E59" s="18" t="s">
        <v>753</v>
      </c>
      <c r="F59" s="18" t="s">
        <v>753</v>
      </c>
      <c r="G59" s="35">
        <v>2</v>
      </c>
    </row>
    <row r="60" spans="1:7" ht="15" thickBot="1">
      <c r="A60" s="11">
        <v>58</v>
      </c>
      <c r="B60" s="11" t="s">
        <v>7</v>
      </c>
      <c r="C60" s="18" t="s">
        <v>16</v>
      </c>
      <c r="D60" s="34" t="s">
        <v>106</v>
      </c>
      <c r="E60" s="18" t="s">
        <v>754</v>
      </c>
      <c r="F60" s="18" t="s">
        <v>754</v>
      </c>
      <c r="G60" s="35">
        <v>1.2</v>
      </c>
    </row>
    <row r="61" spans="1:7" ht="15" thickBot="1">
      <c r="A61" s="11">
        <v>59</v>
      </c>
      <c r="B61" s="11" t="s">
        <v>7</v>
      </c>
      <c r="C61" s="18" t="s">
        <v>16</v>
      </c>
      <c r="D61" s="34" t="s">
        <v>106</v>
      </c>
      <c r="E61" s="18" t="s">
        <v>755</v>
      </c>
      <c r="F61" s="18" t="s">
        <v>755</v>
      </c>
      <c r="G61" s="35">
        <v>1.2</v>
      </c>
    </row>
    <row r="62" spans="1:7" ht="15" thickBot="1">
      <c r="A62" s="11">
        <v>60</v>
      </c>
      <c r="B62" s="11" t="s">
        <v>7</v>
      </c>
      <c r="C62" s="18" t="s">
        <v>16</v>
      </c>
      <c r="D62" s="34" t="s">
        <v>106</v>
      </c>
      <c r="E62" s="18" t="s">
        <v>756</v>
      </c>
      <c r="F62" s="18" t="s">
        <v>756</v>
      </c>
      <c r="G62" s="35">
        <v>1</v>
      </c>
    </row>
    <row r="63" spans="1:7" ht="15" thickBot="1">
      <c r="A63" s="11">
        <v>61</v>
      </c>
      <c r="B63" s="11" t="s">
        <v>7</v>
      </c>
      <c r="C63" s="18" t="s">
        <v>16</v>
      </c>
      <c r="D63" s="34" t="s">
        <v>106</v>
      </c>
      <c r="E63" s="18" t="s">
        <v>757</v>
      </c>
      <c r="F63" s="18" t="s">
        <v>757</v>
      </c>
      <c r="G63" s="35">
        <v>1</v>
      </c>
    </row>
    <row r="64" spans="1:7" ht="15" thickBot="1">
      <c r="A64" s="11">
        <v>62</v>
      </c>
      <c r="B64" s="11" t="s">
        <v>7</v>
      </c>
      <c r="C64" s="18" t="s">
        <v>16</v>
      </c>
      <c r="D64" s="34" t="s">
        <v>106</v>
      </c>
      <c r="E64" s="18" t="s">
        <v>758</v>
      </c>
      <c r="F64" s="18" t="s">
        <v>758</v>
      </c>
      <c r="G64" s="35">
        <v>2</v>
      </c>
    </row>
    <row r="65" spans="1:7" ht="15" thickBot="1">
      <c r="A65" s="11">
        <v>63</v>
      </c>
      <c r="B65" s="11" t="s">
        <v>7</v>
      </c>
      <c r="C65" s="18" t="s">
        <v>16</v>
      </c>
      <c r="D65" s="34" t="s">
        <v>106</v>
      </c>
      <c r="E65" s="18" t="s">
        <v>759</v>
      </c>
      <c r="F65" s="18" t="s">
        <v>759</v>
      </c>
      <c r="G65" s="35">
        <v>1.2</v>
      </c>
    </row>
    <row r="66" spans="1:7" ht="15" thickBot="1">
      <c r="A66" s="11">
        <v>64</v>
      </c>
      <c r="B66" s="11" t="s">
        <v>7</v>
      </c>
      <c r="C66" s="18" t="s">
        <v>16</v>
      </c>
      <c r="D66" s="34" t="s">
        <v>106</v>
      </c>
      <c r="E66" s="18" t="s">
        <v>760</v>
      </c>
      <c r="F66" s="18" t="s">
        <v>760</v>
      </c>
      <c r="G66" s="35">
        <v>1.5</v>
      </c>
    </row>
    <row r="67" spans="1:7" ht="15" thickBot="1">
      <c r="A67" s="11">
        <v>65</v>
      </c>
      <c r="B67" s="11" t="s">
        <v>7</v>
      </c>
      <c r="C67" s="18" t="s">
        <v>16</v>
      </c>
      <c r="D67" s="34" t="s">
        <v>106</v>
      </c>
      <c r="E67" s="18" t="s">
        <v>631</v>
      </c>
      <c r="F67" s="18" t="s">
        <v>631</v>
      </c>
      <c r="G67" s="35">
        <v>2</v>
      </c>
    </row>
    <row r="68" spans="1:7" ht="15" thickBot="1">
      <c r="A68" s="11">
        <v>66</v>
      </c>
      <c r="B68" s="11" t="s">
        <v>7</v>
      </c>
      <c r="C68" s="18" t="s">
        <v>16</v>
      </c>
      <c r="D68" s="34" t="s">
        <v>106</v>
      </c>
      <c r="E68" s="18" t="s">
        <v>761</v>
      </c>
      <c r="F68" s="18" t="s">
        <v>761</v>
      </c>
      <c r="G68" s="35">
        <v>1</v>
      </c>
    </row>
    <row r="69" spans="1:7" ht="15" thickBot="1">
      <c r="A69" s="11">
        <v>67</v>
      </c>
      <c r="B69" s="11" t="s">
        <v>7</v>
      </c>
      <c r="C69" s="18" t="s">
        <v>16</v>
      </c>
      <c r="D69" s="34" t="s">
        <v>106</v>
      </c>
      <c r="E69" s="18" t="s">
        <v>762</v>
      </c>
      <c r="F69" s="18" t="s">
        <v>762</v>
      </c>
      <c r="G69" s="35">
        <v>1</v>
      </c>
    </row>
    <row r="70" spans="1:7" ht="15" thickBot="1">
      <c r="A70" s="11">
        <v>68</v>
      </c>
      <c r="B70" s="11" t="s">
        <v>7</v>
      </c>
      <c r="C70" s="18" t="s">
        <v>16</v>
      </c>
      <c r="D70" s="34" t="s">
        <v>106</v>
      </c>
      <c r="E70" s="18" t="s">
        <v>763</v>
      </c>
      <c r="F70" s="18" t="s">
        <v>763</v>
      </c>
      <c r="G70" s="35">
        <v>1.2</v>
      </c>
    </row>
    <row r="71" spans="1:7" ht="15" thickBot="1">
      <c r="A71" s="11">
        <v>69</v>
      </c>
      <c r="B71" s="11" t="s">
        <v>7</v>
      </c>
      <c r="C71" s="18" t="s">
        <v>16</v>
      </c>
      <c r="D71" s="34" t="s">
        <v>106</v>
      </c>
      <c r="E71" s="18" t="s">
        <v>764</v>
      </c>
      <c r="F71" s="18" t="s">
        <v>764</v>
      </c>
      <c r="G71" s="35">
        <v>1.2</v>
      </c>
    </row>
    <row r="72" spans="1:7" ht="15" thickBot="1">
      <c r="A72" s="11">
        <v>70</v>
      </c>
      <c r="B72" s="11" t="s">
        <v>7</v>
      </c>
      <c r="C72" s="18" t="s">
        <v>16</v>
      </c>
      <c r="D72" s="34" t="s">
        <v>106</v>
      </c>
      <c r="E72" s="18" t="s">
        <v>765</v>
      </c>
      <c r="F72" s="18" t="s">
        <v>765</v>
      </c>
      <c r="G72" s="35">
        <v>1.7</v>
      </c>
    </row>
    <row r="73" spans="1:7" ht="15" thickBot="1">
      <c r="A73" s="11">
        <v>71</v>
      </c>
      <c r="B73" s="11" t="s">
        <v>7</v>
      </c>
      <c r="C73" s="18" t="s">
        <v>16</v>
      </c>
      <c r="D73" s="34" t="s">
        <v>106</v>
      </c>
      <c r="E73" s="18" t="s">
        <v>766</v>
      </c>
      <c r="F73" s="18" t="s">
        <v>766</v>
      </c>
      <c r="G73" s="35">
        <v>1.7</v>
      </c>
    </row>
    <row r="74" spans="1:7" ht="15" thickBot="1">
      <c r="A74" s="11">
        <v>72</v>
      </c>
      <c r="B74" s="11" t="s">
        <v>7</v>
      </c>
      <c r="C74" s="18" t="s">
        <v>16</v>
      </c>
      <c r="D74" s="34" t="s">
        <v>106</v>
      </c>
      <c r="E74" s="18" t="s">
        <v>767</v>
      </c>
      <c r="F74" s="18" t="s">
        <v>767</v>
      </c>
      <c r="G74" s="35">
        <v>2</v>
      </c>
    </row>
    <row r="75" spans="1:7" ht="15" thickBot="1">
      <c r="A75" s="11">
        <v>73</v>
      </c>
      <c r="B75" s="11" t="s">
        <v>7</v>
      </c>
      <c r="C75" s="18" t="s">
        <v>16</v>
      </c>
      <c r="D75" s="34" t="s">
        <v>106</v>
      </c>
      <c r="E75" s="18" t="s">
        <v>768</v>
      </c>
      <c r="F75" s="18" t="s">
        <v>768</v>
      </c>
      <c r="G75" s="35">
        <v>1.5</v>
      </c>
    </row>
    <row r="76" spans="1:7" ht="15" thickBot="1">
      <c r="A76" s="11">
        <v>74</v>
      </c>
      <c r="B76" s="11" t="s">
        <v>7</v>
      </c>
      <c r="C76" s="18" t="s">
        <v>16</v>
      </c>
      <c r="D76" s="34" t="s">
        <v>106</v>
      </c>
      <c r="E76" s="18" t="s">
        <v>769</v>
      </c>
      <c r="F76" s="18" t="s">
        <v>769</v>
      </c>
      <c r="G76" s="35">
        <v>1.2</v>
      </c>
    </row>
    <row r="77" spans="1:7" ht="15" thickBot="1">
      <c r="A77" s="11">
        <v>75</v>
      </c>
      <c r="B77" s="11" t="s">
        <v>7</v>
      </c>
      <c r="C77" s="18" t="s">
        <v>16</v>
      </c>
      <c r="D77" s="34" t="s">
        <v>106</v>
      </c>
      <c r="E77" s="18" t="s">
        <v>770</v>
      </c>
      <c r="F77" s="18" t="s">
        <v>770</v>
      </c>
      <c r="G77" s="35">
        <v>1</v>
      </c>
    </row>
    <row r="78" spans="1:7" ht="15" thickBot="1">
      <c r="A78" s="11">
        <v>76</v>
      </c>
      <c r="B78" s="11" t="s">
        <v>7</v>
      </c>
      <c r="C78" s="18" t="s">
        <v>16</v>
      </c>
      <c r="D78" s="34" t="s">
        <v>106</v>
      </c>
      <c r="E78" s="18" t="s">
        <v>683</v>
      </c>
      <c r="F78" s="18" t="s">
        <v>683</v>
      </c>
      <c r="G78" s="35">
        <v>1</v>
      </c>
    </row>
    <row r="79" spans="1:7" ht="15" thickBot="1">
      <c r="A79" s="11">
        <v>77</v>
      </c>
      <c r="B79" s="11" t="s">
        <v>7</v>
      </c>
      <c r="C79" s="18" t="s">
        <v>16</v>
      </c>
      <c r="D79" s="34" t="s">
        <v>106</v>
      </c>
      <c r="E79" s="18" t="s">
        <v>771</v>
      </c>
      <c r="F79" s="18" t="s">
        <v>771</v>
      </c>
      <c r="G79" s="35">
        <v>1</v>
      </c>
    </row>
    <row r="80" spans="1:7" ht="15" thickBot="1">
      <c r="A80" s="11">
        <v>78</v>
      </c>
      <c r="B80" s="11" t="s">
        <v>7</v>
      </c>
      <c r="C80" s="18" t="s">
        <v>16</v>
      </c>
      <c r="D80" s="34" t="s">
        <v>106</v>
      </c>
      <c r="E80" s="18" t="s">
        <v>772</v>
      </c>
      <c r="F80" s="18" t="s">
        <v>772</v>
      </c>
      <c r="G80" s="35">
        <v>1.5</v>
      </c>
    </row>
    <row r="81" spans="1:7" ht="15" thickBot="1">
      <c r="A81" s="11">
        <v>79</v>
      </c>
      <c r="B81" s="11" t="s">
        <v>7</v>
      </c>
      <c r="C81" s="18" t="s">
        <v>16</v>
      </c>
      <c r="D81" s="34" t="s">
        <v>106</v>
      </c>
      <c r="E81" s="18" t="s">
        <v>773</v>
      </c>
      <c r="F81" s="18" t="s">
        <v>773</v>
      </c>
      <c r="G81" s="35">
        <v>2</v>
      </c>
    </row>
    <row r="82" spans="1:7" ht="15" thickBot="1">
      <c r="A82" s="11">
        <v>80</v>
      </c>
      <c r="B82" s="11" t="s">
        <v>7</v>
      </c>
      <c r="C82" s="18" t="s">
        <v>16</v>
      </c>
      <c r="D82" s="34" t="s">
        <v>106</v>
      </c>
      <c r="E82" s="18" t="s">
        <v>774</v>
      </c>
      <c r="F82" s="18" t="s">
        <v>774</v>
      </c>
      <c r="G82" s="35">
        <v>0.6</v>
      </c>
    </row>
    <row r="83" spans="1:7" ht="15" thickBot="1">
      <c r="A83" s="11">
        <v>81</v>
      </c>
      <c r="B83" s="11" t="s">
        <v>7</v>
      </c>
      <c r="C83" s="18" t="s">
        <v>16</v>
      </c>
      <c r="D83" s="34" t="s">
        <v>106</v>
      </c>
      <c r="E83" s="18" t="s">
        <v>775</v>
      </c>
      <c r="F83" s="18" t="s">
        <v>776</v>
      </c>
      <c r="G83" s="35">
        <v>0.6</v>
      </c>
    </row>
    <row r="84" spans="1:7" ht="15" thickBot="1">
      <c r="A84" s="11">
        <v>82</v>
      </c>
      <c r="B84" s="11" t="s">
        <v>7</v>
      </c>
      <c r="C84" s="18" t="s">
        <v>16</v>
      </c>
      <c r="D84" s="34" t="s">
        <v>122</v>
      </c>
      <c r="E84" s="18" t="s">
        <v>777</v>
      </c>
      <c r="F84" s="18" t="s">
        <v>777</v>
      </c>
      <c r="G84" s="35">
        <v>2</v>
      </c>
    </row>
    <row r="85" spans="1:7" ht="15" thickBot="1">
      <c r="A85" s="11">
        <v>83</v>
      </c>
      <c r="B85" s="11" t="s">
        <v>7</v>
      </c>
      <c r="C85" s="18" t="s">
        <v>16</v>
      </c>
      <c r="D85" s="34" t="s">
        <v>122</v>
      </c>
      <c r="E85" s="18" t="s">
        <v>778</v>
      </c>
      <c r="F85" s="18" t="s">
        <v>778</v>
      </c>
      <c r="G85" s="35">
        <v>1</v>
      </c>
    </row>
    <row r="86" spans="1:7" ht="15" thickBot="1">
      <c r="A86" s="11">
        <v>84</v>
      </c>
      <c r="B86" s="11" t="s">
        <v>7</v>
      </c>
      <c r="C86" s="18" t="s">
        <v>16</v>
      </c>
      <c r="D86" s="34" t="s">
        <v>122</v>
      </c>
      <c r="E86" s="18" t="s">
        <v>779</v>
      </c>
      <c r="F86" s="18" t="s">
        <v>779</v>
      </c>
      <c r="G86" s="35">
        <v>1</v>
      </c>
    </row>
    <row r="87" spans="1:7" ht="15" thickBot="1">
      <c r="A87" s="11">
        <v>85</v>
      </c>
      <c r="B87" s="11" t="s">
        <v>7</v>
      </c>
      <c r="C87" s="18" t="s">
        <v>16</v>
      </c>
      <c r="D87" s="34" t="s">
        <v>122</v>
      </c>
      <c r="E87" s="18" t="s">
        <v>780</v>
      </c>
      <c r="F87" s="18" t="s">
        <v>780</v>
      </c>
      <c r="G87" s="35">
        <v>1.8</v>
      </c>
    </row>
    <row r="88" spans="1:7" ht="15" thickBot="1">
      <c r="A88" s="11">
        <v>86</v>
      </c>
      <c r="B88" s="11" t="s">
        <v>7</v>
      </c>
      <c r="C88" s="18" t="s">
        <v>16</v>
      </c>
      <c r="D88" s="34" t="s">
        <v>122</v>
      </c>
      <c r="E88" s="18" t="s">
        <v>781</v>
      </c>
      <c r="F88" s="18" t="s">
        <v>781</v>
      </c>
      <c r="G88" s="35">
        <v>2</v>
      </c>
    </row>
    <row r="89" spans="1:7" ht="15" thickBot="1">
      <c r="A89" s="11">
        <v>87</v>
      </c>
      <c r="B89" s="11" t="s">
        <v>7</v>
      </c>
      <c r="C89" s="18" t="s">
        <v>16</v>
      </c>
      <c r="D89" s="34" t="s">
        <v>122</v>
      </c>
      <c r="E89" s="18" t="s">
        <v>782</v>
      </c>
      <c r="F89" s="18" t="s">
        <v>782</v>
      </c>
      <c r="G89" s="35">
        <v>1</v>
      </c>
    </row>
    <row r="90" spans="1:7" ht="15" thickBot="1">
      <c r="A90" s="11">
        <v>88</v>
      </c>
      <c r="B90" s="11" t="s">
        <v>7</v>
      </c>
      <c r="C90" s="18" t="s">
        <v>16</v>
      </c>
      <c r="D90" s="34" t="s">
        <v>122</v>
      </c>
      <c r="E90" s="18" t="s">
        <v>783</v>
      </c>
      <c r="F90" s="18" t="s">
        <v>783</v>
      </c>
      <c r="G90" s="35">
        <v>2</v>
      </c>
    </row>
    <row r="91" spans="1:7" ht="15" thickBot="1">
      <c r="A91" s="11">
        <v>89</v>
      </c>
      <c r="B91" s="11" t="s">
        <v>7</v>
      </c>
      <c r="C91" s="18" t="s">
        <v>16</v>
      </c>
      <c r="D91" s="34" t="s">
        <v>122</v>
      </c>
      <c r="E91" s="18" t="s">
        <v>784</v>
      </c>
      <c r="F91" s="18" t="s">
        <v>784</v>
      </c>
      <c r="G91" s="35">
        <v>1</v>
      </c>
    </row>
    <row r="92" spans="1:7" ht="15" thickBot="1">
      <c r="A92" s="11">
        <v>90</v>
      </c>
      <c r="B92" s="11" t="s">
        <v>7</v>
      </c>
      <c r="C92" s="18" t="s">
        <v>16</v>
      </c>
      <c r="D92" s="34" t="s">
        <v>122</v>
      </c>
      <c r="E92" s="18" t="s">
        <v>785</v>
      </c>
      <c r="F92" s="18" t="s">
        <v>785</v>
      </c>
      <c r="G92" s="35">
        <v>1.3</v>
      </c>
    </row>
    <row r="93" spans="1:7" ht="15" thickBot="1">
      <c r="A93" s="11">
        <v>91</v>
      </c>
      <c r="B93" s="11" t="s">
        <v>7</v>
      </c>
      <c r="C93" s="18" t="s">
        <v>16</v>
      </c>
      <c r="D93" s="34" t="s">
        <v>122</v>
      </c>
      <c r="E93" s="18" t="s">
        <v>786</v>
      </c>
      <c r="F93" s="18" t="s">
        <v>786</v>
      </c>
      <c r="G93" s="35">
        <v>1</v>
      </c>
    </row>
    <row r="94" spans="1:7" ht="15" thickBot="1">
      <c r="A94" s="11">
        <v>92</v>
      </c>
      <c r="B94" s="11" t="s">
        <v>7</v>
      </c>
      <c r="C94" s="18" t="s">
        <v>16</v>
      </c>
      <c r="D94" s="34" t="s">
        <v>122</v>
      </c>
      <c r="E94" s="18" t="s">
        <v>787</v>
      </c>
      <c r="F94" s="18" t="s">
        <v>787</v>
      </c>
      <c r="G94" s="35">
        <v>1</v>
      </c>
    </row>
    <row r="95" spans="1:7" ht="15" thickBot="1">
      <c r="A95" s="11">
        <v>93</v>
      </c>
      <c r="B95" s="11" t="s">
        <v>7</v>
      </c>
      <c r="C95" s="18" t="s">
        <v>16</v>
      </c>
      <c r="D95" s="34" t="s">
        <v>122</v>
      </c>
      <c r="E95" s="18" t="s">
        <v>736</v>
      </c>
      <c r="F95" s="18" t="s">
        <v>736</v>
      </c>
      <c r="G95" s="35">
        <v>1</v>
      </c>
    </row>
    <row r="96" spans="1:7" ht="15" thickBot="1">
      <c r="A96" s="11">
        <v>94</v>
      </c>
      <c r="B96" s="11" t="s">
        <v>7</v>
      </c>
      <c r="C96" s="18" t="s">
        <v>16</v>
      </c>
      <c r="D96" s="34" t="s">
        <v>122</v>
      </c>
      <c r="E96" s="18" t="s">
        <v>788</v>
      </c>
      <c r="F96" s="18" t="s">
        <v>788</v>
      </c>
      <c r="G96" s="35">
        <v>1.5</v>
      </c>
    </row>
    <row r="97" spans="1:7" ht="15" thickBot="1">
      <c r="A97" s="11">
        <v>95</v>
      </c>
      <c r="B97" s="11" t="s">
        <v>7</v>
      </c>
      <c r="C97" s="18" t="s">
        <v>16</v>
      </c>
      <c r="D97" s="34" t="s">
        <v>122</v>
      </c>
      <c r="E97" s="18" t="s">
        <v>789</v>
      </c>
      <c r="F97" s="18" t="s">
        <v>789</v>
      </c>
      <c r="G97" s="35">
        <v>2</v>
      </c>
    </row>
    <row r="98" spans="1:7" ht="15" thickBot="1">
      <c r="A98" s="11">
        <v>96</v>
      </c>
      <c r="B98" s="11" t="s">
        <v>7</v>
      </c>
      <c r="C98" s="18" t="s">
        <v>16</v>
      </c>
      <c r="D98" s="34" t="s">
        <v>122</v>
      </c>
      <c r="E98" s="18" t="s">
        <v>790</v>
      </c>
      <c r="F98" s="18" t="s">
        <v>790</v>
      </c>
      <c r="G98" s="35">
        <v>1.4</v>
      </c>
    </row>
    <row r="99" spans="1:7" ht="15" thickBot="1">
      <c r="A99" s="11">
        <v>97</v>
      </c>
      <c r="B99" s="11" t="s">
        <v>7</v>
      </c>
      <c r="C99" s="18" t="s">
        <v>16</v>
      </c>
      <c r="D99" s="34" t="s">
        <v>122</v>
      </c>
      <c r="E99" s="18" t="s">
        <v>791</v>
      </c>
      <c r="F99" s="18" t="s">
        <v>791</v>
      </c>
      <c r="G99" s="35">
        <v>2</v>
      </c>
    </row>
    <row r="100" spans="1:7" ht="15" thickBot="1">
      <c r="A100" s="11">
        <v>98</v>
      </c>
      <c r="B100" s="11" t="s">
        <v>7</v>
      </c>
      <c r="C100" s="18" t="s">
        <v>16</v>
      </c>
      <c r="D100" s="34" t="s">
        <v>122</v>
      </c>
      <c r="E100" s="18" t="s">
        <v>792</v>
      </c>
      <c r="F100" s="18" t="s">
        <v>792</v>
      </c>
      <c r="G100" s="35">
        <v>2</v>
      </c>
    </row>
    <row r="101" spans="1:7" ht="15" thickBot="1">
      <c r="A101" s="11">
        <v>99</v>
      </c>
      <c r="B101" s="11" t="s">
        <v>7</v>
      </c>
      <c r="C101" s="18" t="s">
        <v>16</v>
      </c>
      <c r="D101" s="34" t="s">
        <v>122</v>
      </c>
      <c r="E101" s="18" t="s">
        <v>793</v>
      </c>
      <c r="F101" s="18" t="s">
        <v>793</v>
      </c>
      <c r="G101" s="35">
        <v>1.5</v>
      </c>
    </row>
    <row r="102" spans="1:7" ht="15" thickBot="1">
      <c r="A102" s="11">
        <v>100</v>
      </c>
      <c r="B102" s="11" t="s">
        <v>7</v>
      </c>
      <c r="C102" s="18" t="s">
        <v>16</v>
      </c>
      <c r="D102" s="34" t="s">
        <v>122</v>
      </c>
      <c r="E102" s="23" t="s">
        <v>794</v>
      </c>
      <c r="F102" s="23" t="s">
        <v>794</v>
      </c>
      <c r="G102" s="26">
        <v>0.5</v>
      </c>
    </row>
    <row r="103" spans="1:7" ht="15" thickBot="1">
      <c r="A103" s="11">
        <v>101</v>
      </c>
      <c r="B103" s="11" t="s">
        <v>7</v>
      </c>
      <c r="C103" s="18" t="s">
        <v>16</v>
      </c>
      <c r="D103" s="34" t="s">
        <v>122</v>
      </c>
      <c r="E103" s="23" t="s">
        <v>795</v>
      </c>
      <c r="F103" s="23" t="s">
        <v>795</v>
      </c>
      <c r="G103" s="26">
        <v>1</v>
      </c>
    </row>
    <row r="104" spans="1:7" ht="15" thickBot="1">
      <c r="A104" s="11">
        <v>102</v>
      </c>
      <c r="B104" s="11" t="s">
        <v>7</v>
      </c>
      <c r="C104" s="18" t="s">
        <v>16</v>
      </c>
      <c r="D104" s="34" t="s">
        <v>122</v>
      </c>
      <c r="E104" s="23" t="s">
        <v>649</v>
      </c>
      <c r="F104" s="23" t="s">
        <v>649</v>
      </c>
      <c r="G104" s="26">
        <v>2</v>
      </c>
    </row>
    <row r="105" spans="1:7" ht="15" thickBot="1">
      <c r="A105" s="11">
        <v>103</v>
      </c>
      <c r="B105" s="11" t="s">
        <v>7</v>
      </c>
      <c r="C105" s="18" t="s">
        <v>16</v>
      </c>
      <c r="D105" s="34" t="s">
        <v>122</v>
      </c>
      <c r="E105" s="23" t="s">
        <v>796</v>
      </c>
      <c r="F105" s="23" t="s">
        <v>796</v>
      </c>
      <c r="G105" s="26">
        <v>2</v>
      </c>
    </row>
    <row r="106" spans="1:7" ht="15" thickBot="1">
      <c r="A106" s="11">
        <v>104</v>
      </c>
      <c r="B106" s="11" t="s">
        <v>7</v>
      </c>
      <c r="C106" s="18" t="s">
        <v>16</v>
      </c>
      <c r="D106" s="34" t="s">
        <v>122</v>
      </c>
      <c r="E106" s="23" t="s">
        <v>797</v>
      </c>
      <c r="F106" s="23" t="s">
        <v>797</v>
      </c>
      <c r="G106" s="26">
        <v>2</v>
      </c>
    </row>
    <row r="107" spans="1:7" ht="15" thickBot="1">
      <c r="A107" s="11">
        <v>105</v>
      </c>
      <c r="B107" s="11" t="s">
        <v>7</v>
      </c>
      <c r="C107" s="18" t="s">
        <v>16</v>
      </c>
      <c r="D107" s="34" t="s">
        <v>122</v>
      </c>
      <c r="E107" s="23" t="s">
        <v>798</v>
      </c>
      <c r="F107" s="23" t="s">
        <v>798</v>
      </c>
      <c r="G107" s="26">
        <v>2</v>
      </c>
    </row>
    <row r="108" spans="1:7" ht="15" thickBot="1">
      <c r="A108" s="11">
        <v>106</v>
      </c>
      <c r="B108" s="11" t="s">
        <v>7</v>
      </c>
      <c r="C108" s="18" t="s">
        <v>16</v>
      </c>
      <c r="D108" s="34" t="s">
        <v>122</v>
      </c>
      <c r="E108" s="23" t="s">
        <v>799</v>
      </c>
      <c r="F108" s="23" t="s">
        <v>799</v>
      </c>
      <c r="G108" s="26">
        <v>2</v>
      </c>
    </row>
    <row r="109" spans="1:7" ht="15" thickBot="1">
      <c r="A109" s="11">
        <v>107</v>
      </c>
      <c r="B109" s="11" t="s">
        <v>7</v>
      </c>
      <c r="C109" s="18" t="s">
        <v>16</v>
      </c>
      <c r="D109" s="34" t="s">
        <v>122</v>
      </c>
      <c r="E109" s="23" t="s">
        <v>800</v>
      </c>
      <c r="F109" s="23" t="s">
        <v>801</v>
      </c>
      <c r="G109" s="26">
        <v>1.3</v>
      </c>
    </row>
    <row r="110" spans="1:7" ht="15" thickBot="1">
      <c r="A110" s="11">
        <v>108</v>
      </c>
      <c r="B110" s="11" t="s">
        <v>7</v>
      </c>
      <c r="C110" s="18" t="s">
        <v>16</v>
      </c>
      <c r="D110" s="34" t="s">
        <v>122</v>
      </c>
      <c r="E110" s="23" t="s">
        <v>802</v>
      </c>
      <c r="F110" s="23" t="s">
        <v>802</v>
      </c>
      <c r="G110" s="26">
        <v>2</v>
      </c>
    </row>
    <row r="111" spans="1:7" ht="15" thickBot="1">
      <c r="A111" s="11">
        <v>109</v>
      </c>
      <c r="B111" s="11" t="s">
        <v>7</v>
      </c>
      <c r="C111" s="18" t="s">
        <v>16</v>
      </c>
      <c r="D111" s="34" t="s">
        <v>122</v>
      </c>
      <c r="E111" s="23" t="s">
        <v>803</v>
      </c>
      <c r="F111" s="23" t="s">
        <v>803</v>
      </c>
      <c r="G111" s="26">
        <v>2</v>
      </c>
    </row>
    <row r="112" spans="1:7" ht="15" thickBot="1">
      <c r="A112" s="11">
        <v>110</v>
      </c>
      <c r="B112" s="11" t="s">
        <v>7</v>
      </c>
      <c r="C112" s="18" t="s">
        <v>16</v>
      </c>
      <c r="D112" s="34" t="s">
        <v>122</v>
      </c>
      <c r="E112" s="23" t="s">
        <v>804</v>
      </c>
      <c r="F112" s="23" t="s">
        <v>804</v>
      </c>
      <c r="G112" s="26">
        <v>2</v>
      </c>
    </row>
    <row r="113" spans="1:7" ht="15" thickBot="1">
      <c r="A113" s="11">
        <v>111</v>
      </c>
      <c r="B113" s="11" t="s">
        <v>7</v>
      </c>
      <c r="C113" s="18" t="s">
        <v>16</v>
      </c>
      <c r="D113" s="34" t="s">
        <v>122</v>
      </c>
      <c r="E113" s="23" t="s">
        <v>805</v>
      </c>
      <c r="F113" s="23" t="s">
        <v>805</v>
      </c>
      <c r="G113" s="26">
        <v>1.1000000000000001</v>
      </c>
    </row>
    <row r="114" spans="1:7" ht="15" thickBot="1">
      <c r="A114" s="11">
        <v>112</v>
      </c>
      <c r="B114" s="11" t="s">
        <v>7</v>
      </c>
      <c r="C114" s="18" t="s">
        <v>16</v>
      </c>
      <c r="D114" s="34" t="s">
        <v>122</v>
      </c>
      <c r="E114" s="23" t="s">
        <v>806</v>
      </c>
      <c r="F114" s="23" t="s">
        <v>806</v>
      </c>
      <c r="G114" s="26">
        <v>3.3</v>
      </c>
    </row>
    <row r="115" spans="1:7" ht="15" thickBot="1">
      <c r="A115" s="11">
        <v>113</v>
      </c>
      <c r="B115" s="11" t="s">
        <v>7</v>
      </c>
      <c r="C115" s="18" t="s">
        <v>16</v>
      </c>
      <c r="D115" s="34" t="s">
        <v>122</v>
      </c>
      <c r="E115" s="23" t="s">
        <v>807</v>
      </c>
      <c r="F115" s="23" t="s">
        <v>807</v>
      </c>
      <c r="G115" s="26">
        <v>1.7</v>
      </c>
    </row>
    <row r="116" spans="1:7" ht="15" thickBot="1">
      <c r="A116" s="11">
        <v>114</v>
      </c>
      <c r="B116" s="11" t="s">
        <v>7</v>
      </c>
      <c r="C116" s="18" t="s">
        <v>16</v>
      </c>
      <c r="D116" s="34" t="s">
        <v>122</v>
      </c>
      <c r="E116" s="23" t="s">
        <v>808</v>
      </c>
      <c r="F116" s="23" t="s">
        <v>808</v>
      </c>
      <c r="G116" s="26">
        <v>1</v>
      </c>
    </row>
    <row r="117" spans="1:7" ht="15" thickBot="1">
      <c r="A117" s="11">
        <v>115</v>
      </c>
      <c r="B117" s="11" t="s">
        <v>7</v>
      </c>
      <c r="C117" s="18" t="s">
        <v>16</v>
      </c>
      <c r="D117" s="34" t="s">
        <v>626</v>
      </c>
      <c r="E117" s="23" t="s">
        <v>15</v>
      </c>
      <c r="F117" s="23" t="s">
        <v>15</v>
      </c>
      <c r="G117" s="26">
        <v>2</v>
      </c>
    </row>
    <row r="118" spans="1:7" ht="15" thickBot="1">
      <c r="A118" s="11">
        <v>116</v>
      </c>
      <c r="B118" s="11" t="s">
        <v>7</v>
      </c>
      <c r="C118" s="18" t="s">
        <v>16</v>
      </c>
      <c r="D118" s="34" t="s">
        <v>626</v>
      </c>
      <c r="E118" s="23" t="s">
        <v>809</v>
      </c>
      <c r="F118" s="23" t="s">
        <v>809</v>
      </c>
      <c r="G118" s="26">
        <v>0.82</v>
      </c>
    </row>
    <row r="119" spans="1:7" ht="15" thickBot="1">
      <c r="A119" s="11">
        <v>117</v>
      </c>
      <c r="B119" s="11" t="s">
        <v>7</v>
      </c>
      <c r="C119" s="18" t="s">
        <v>16</v>
      </c>
      <c r="D119" s="34" t="s">
        <v>626</v>
      </c>
      <c r="E119" s="23" t="s">
        <v>810</v>
      </c>
      <c r="F119" s="23" t="s">
        <v>811</v>
      </c>
      <c r="G119" s="26">
        <v>0.67</v>
      </c>
    </row>
    <row r="120" spans="1:7" ht="15" thickBot="1">
      <c r="A120" s="11">
        <v>118</v>
      </c>
      <c r="B120" s="11" t="s">
        <v>7</v>
      </c>
      <c r="C120" s="18" t="s">
        <v>16</v>
      </c>
      <c r="D120" s="34" t="s">
        <v>626</v>
      </c>
      <c r="E120" s="23" t="s">
        <v>812</v>
      </c>
      <c r="F120" s="23" t="s">
        <v>812</v>
      </c>
      <c r="G120" s="26">
        <v>2</v>
      </c>
    </row>
    <row r="121" spans="1:7" ht="15" thickBot="1">
      <c r="A121" s="11">
        <v>119</v>
      </c>
      <c r="B121" s="11" t="s">
        <v>7</v>
      </c>
      <c r="C121" s="18" t="s">
        <v>16</v>
      </c>
      <c r="D121" s="34" t="s">
        <v>626</v>
      </c>
      <c r="E121" s="23" t="s">
        <v>813</v>
      </c>
      <c r="F121" s="23" t="s">
        <v>813</v>
      </c>
      <c r="G121" s="26">
        <v>1.34</v>
      </c>
    </row>
    <row r="122" spans="1:7" ht="15" thickBot="1">
      <c r="A122" s="11">
        <v>120</v>
      </c>
      <c r="B122" s="11" t="s">
        <v>7</v>
      </c>
      <c r="C122" s="18" t="s">
        <v>16</v>
      </c>
      <c r="D122" s="34" t="s">
        <v>626</v>
      </c>
      <c r="E122" s="23" t="s">
        <v>814</v>
      </c>
      <c r="F122" s="23" t="s">
        <v>815</v>
      </c>
      <c r="G122" s="26">
        <v>1</v>
      </c>
    </row>
    <row r="123" spans="1:7" ht="15" thickBot="1">
      <c r="A123" s="11">
        <v>121</v>
      </c>
      <c r="B123" s="11" t="s">
        <v>7</v>
      </c>
      <c r="C123" s="18" t="s">
        <v>16</v>
      </c>
      <c r="D123" s="34" t="s">
        <v>626</v>
      </c>
      <c r="E123" s="23" t="s">
        <v>816</v>
      </c>
      <c r="F123" s="23" t="s">
        <v>816</v>
      </c>
      <c r="G123" s="26">
        <v>2</v>
      </c>
    </row>
    <row r="124" spans="1:7" ht="15" thickBot="1">
      <c r="A124" s="11">
        <v>122</v>
      </c>
      <c r="B124" s="11" t="s">
        <v>7</v>
      </c>
      <c r="C124" s="18" t="s">
        <v>16</v>
      </c>
      <c r="D124" s="34" t="s">
        <v>626</v>
      </c>
      <c r="E124" s="23" t="s">
        <v>817</v>
      </c>
      <c r="F124" s="23" t="s">
        <v>817</v>
      </c>
      <c r="G124" s="26">
        <v>1</v>
      </c>
    </row>
    <row r="125" spans="1:7" ht="15" thickBot="1">
      <c r="A125" s="11">
        <v>123</v>
      </c>
      <c r="B125" s="11" t="s">
        <v>7</v>
      </c>
      <c r="C125" s="18" t="s">
        <v>16</v>
      </c>
      <c r="D125" s="34" t="s">
        <v>626</v>
      </c>
      <c r="E125" s="23" t="s">
        <v>818</v>
      </c>
      <c r="F125" s="23" t="s">
        <v>819</v>
      </c>
      <c r="G125" s="26">
        <v>1.8</v>
      </c>
    </row>
    <row r="126" spans="1:7" ht="15" thickBot="1">
      <c r="A126" s="11">
        <v>124</v>
      </c>
      <c r="B126" s="11" t="s">
        <v>7</v>
      </c>
      <c r="C126" s="18" t="s">
        <v>16</v>
      </c>
      <c r="D126" s="34" t="s">
        <v>626</v>
      </c>
      <c r="E126" s="23" t="s">
        <v>820</v>
      </c>
      <c r="F126" s="23" t="s">
        <v>821</v>
      </c>
      <c r="G126" s="26">
        <v>4</v>
      </c>
    </row>
    <row r="127" spans="1:7" ht="15" thickBot="1">
      <c r="A127" s="11">
        <v>125</v>
      </c>
      <c r="B127" s="11" t="s">
        <v>7</v>
      </c>
      <c r="C127" s="18" t="s">
        <v>16</v>
      </c>
      <c r="D127" s="34" t="s">
        <v>626</v>
      </c>
      <c r="E127" s="23" t="s">
        <v>822</v>
      </c>
      <c r="F127" s="23" t="s">
        <v>822</v>
      </c>
      <c r="G127" s="26">
        <v>1.5</v>
      </c>
    </row>
    <row r="128" spans="1:7" ht="15" thickBot="1">
      <c r="A128" s="11">
        <v>126</v>
      </c>
      <c r="B128" s="11" t="s">
        <v>7</v>
      </c>
      <c r="C128" s="18" t="s">
        <v>16</v>
      </c>
      <c r="D128" s="34" t="s">
        <v>626</v>
      </c>
      <c r="E128" s="23" t="s">
        <v>823</v>
      </c>
      <c r="F128" s="23" t="s">
        <v>823</v>
      </c>
      <c r="G128" s="26">
        <v>2</v>
      </c>
    </row>
    <row r="129" spans="1:7" ht="15" thickBot="1">
      <c r="A129" s="11">
        <v>127</v>
      </c>
      <c r="B129" s="11" t="s">
        <v>7</v>
      </c>
      <c r="C129" s="18" t="s">
        <v>16</v>
      </c>
      <c r="D129" s="34" t="s">
        <v>626</v>
      </c>
      <c r="E129" s="23" t="s">
        <v>824</v>
      </c>
      <c r="F129" s="23" t="s">
        <v>824</v>
      </c>
      <c r="G129" s="26">
        <v>0.9</v>
      </c>
    </row>
    <row r="130" spans="1:7" ht="15" thickBot="1">
      <c r="A130" s="11">
        <v>128</v>
      </c>
      <c r="B130" s="11" t="s">
        <v>7</v>
      </c>
      <c r="C130" s="18" t="s">
        <v>16</v>
      </c>
      <c r="D130" s="34" t="s">
        <v>626</v>
      </c>
      <c r="E130" s="23" t="s">
        <v>825</v>
      </c>
      <c r="F130" s="23" t="s">
        <v>826</v>
      </c>
      <c r="G130" s="26">
        <v>2</v>
      </c>
    </row>
    <row r="131" spans="1:7" ht="15" thickBot="1">
      <c r="A131" s="11">
        <v>129</v>
      </c>
      <c r="B131" s="11" t="s">
        <v>7</v>
      </c>
      <c r="C131" s="18" t="s">
        <v>16</v>
      </c>
      <c r="D131" s="34" t="s">
        <v>626</v>
      </c>
      <c r="E131" s="23" t="s">
        <v>827</v>
      </c>
      <c r="F131" s="23" t="s">
        <v>828</v>
      </c>
      <c r="G131" s="26">
        <v>0.9</v>
      </c>
    </row>
    <row r="132" spans="1:7" ht="15" thickBot="1">
      <c r="A132" s="11">
        <v>130</v>
      </c>
      <c r="B132" s="11" t="s">
        <v>7</v>
      </c>
      <c r="C132" s="18" t="s">
        <v>16</v>
      </c>
      <c r="D132" s="34" t="s">
        <v>626</v>
      </c>
      <c r="E132" s="23" t="s">
        <v>829</v>
      </c>
      <c r="F132" s="23" t="s">
        <v>829</v>
      </c>
      <c r="G132" s="26">
        <v>0.4</v>
      </c>
    </row>
    <row r="133" spans="1:7" ht="15" thickBot="1">
      <c r="A133" s="11">
        <v>131</v>
      </c>
      <c r="B133" s="11" t="s">
        <v>7</v>
      </c>
      <c r="C133" s="18" t="s">
        <v>16</v>
      </c>
      <c r="D133" s="34" t="s">
        <v>626</v>
      </c>
      <c r="E133" s="23" t="s">
        <v>830</v>
      </c>
      <c r="F133" s="23" t="s">
        <v>830</v>
      </c>
      <c r="G133" s="26">
        <v>0.3</v>
      </c>
    </row>
    <row r="134" spans="1:7" ht="15" thickBot="1">
      <c r="A134" s="11">
        <v>132</v>
      </c>
      <c r="B134" s="11" t="s">
        <v>7</v>
      </c>
      <c r="C134" s="18" t="s">
        <v>16</v>
      </c>
      <c r="D134" s="34" t="s">
        <v>626</v>
      </c>
      <c r="E134" s="23" t="s">
        <v>831</v>
      </c>
      <c r="F134" s="23" t="s">
        <v>831</v>
      </c>
      <c r="G134" s="26">
        <v>0.33</v>
      </c>
    </row>
    <row r="135" spans="1:7" ht="15" thickBot="1">
      <c r="A135" s="11">
        <v>133</v>
      </c>
      <c r="B135" s="11" t="s">
        <v>7</v>
      </c>
      <c r="C135" s="18" t="s">
        <v>16</v>
      </c>
      <c r="D135" s="34" t="s">
        <v>626</v>
      </c>
      <c r="E135" s="23" t="s">
        <v>832</v>
      </c>
      <c r="F135" s="23" t="s">
        <v>832</v>
      </c>
      <c r="G135" s="26">
        <v>2</v>
      </c>
    </row>
    <row r="136" spans="1:7" ht="15" thickBot="1">
      <c r="A136" s="11">
        <v>134</v>
      </c>
      <c r="B136" s="11" t="s">
        <v>7</v>
      </c>
      <c r="C136" s="18" t="s">
        <v>16</v>
      </c>
      <c r="D136" s="34" t="s">
        <v>626</v>
      </c>
      <c r="E136" s="23" t="s">
        <v>833</v>
      </c>
      <c r="F136" s="23" t="s">
        <v>833</v>
      </c>
      <c r="G136" s="26">
        <v>1.5</v>
      </c>
    </row>
    <row r="137" spans="1:7" ht="15" thickBot="1">
      <c r="A137" s="11">
        <v>135</v>
      </c>
      <c r="B137" s="11" t="s">
        <v>7</v>
      </c>
      <c r="C137" s="18" t="s">
        <v>16</v>
      </c>
      <c r="D137" s="34" t="s">
        <v>626</v>
      </c>
      <c r="E137" s="23" t="s">
        <v>834</v>
      </c>
      <c r="F137" s="23" t="s">
        <v>834</v>
      </c>
      <c r="G137" s="26">
        <v>1</v>
      </c>
    </row>
    <row r="138" spans="1:7" ht="15" thickBot="1">
      <c r="A138" s="11">
        <v>136</v>
      </c>
      <c r="B138" s="11" t="s">
        <v>7</v>
      </c>
      <c r="C138" s="18" t="s">
        <v>16</v>
      </c>
      <c r="D138" s="34" t="s">
        <v>626</v>
      </c>
      <c r="E138" s="23" t="s">
        <v>835</v>
      </c>
      <c r="F138" s="23" t="s">
        <v>835</v>
      </c>
      <c r="G138" s="26">
        <v>0.16</v>
      </c>
    </row>
    <row r="139" spans="1:7" ht="15" thickBot="1">
      <c r="A139" s="11">
        <v>137</v>
      </c>
      <c r="B139" s="11" t="s">
        <v>7</v>
      </c>
      <c r="C139" s="18" t="s">
        <v>16</v>
      </c>
      <c r="D139" s="34" t="s">
        <v>626</v>
      </c>
      <c r="E139" s="23" t="s">
        <v>836</v>
      </c>
      <c r="F139" s="23" t="s">
        <v>836</v>
      </c>
      <c r="G139" s="26">
        <v>2</v>
      </c>
    </row>
    <row r="140" spans="1:7" ht="15" thickBot="1">
      <c r="A140" s="11">
        <v>138</v>
      </c>
      <c r="B140" s="11" t="s">
        <v>7</v>
      </c>
      <c r="C140" s="18" t="s">
        <v>16</v>
      </c>
      <c r="D140" s="34" t="s">
        <v>626</v>
      </c>
      <c r="E140" s="23" t="s">
        <v>837</v>
      </c>
      <c r="F140" s="23" t="s">
        <v>837</v>
      </c>
      <c r="G140" s="26">
        <v>0.16</v>
      </c>
    </row>
    <row r="141" spans="1:7" ht="15" thickBot="1">
      <c r="A141" s="11">
        <v>139</v>
      </c>
      <c r="B141" s="11" t="s">
        <v>7</v>
      </c>
      <c r="C141" s="18" t="s">
        <v>16</v>
      </c>
      <c r="D141" s="34" t="s">
        <v>626</v>
      </c>
      <c r="E141" s="23" t="s">
        <v>838</v>
      </c>
      <c r="F141" s="23" t="s">
        <v>839</v>
      </c>
      <c r="G141" s="26">
        <v>0.39</v>
      </c>
    </row>
    <row r="142" spans="1:7" ht="15" thickBot="1">
      <c r="A142" s="11">
        <v>140</v>
      </c>
      <c r="B142" s="11" t="s">
        <v>7</v>
      </c>
      <c r="C142" s="18" t="s">
        <v>16</v>
      </c>
      <c r="D142" s="34" t="s">
        <v>626</v>
      </c>
      <c r="E142" s="23" t="s">
        <v>840</v>
      </c>
      <c r="F142" s="23" t="s">
        <v>841</v>
      </c>
      <c r="G142" s="26">
        <v>1</v>
      </c>
    </row>
    <row r="143" spans="1:7" ht="15" thickBot="1">
      <c r="A143" s="11">
        <v>141</v>
      </c>
      <c r="B143" s="11" t="s">
        <v>7</v>
      </c>
      <c r="C143" s="18" t="s">
        <v>16</v>
      </c>
      <c r="D143" s="34" t="s">
        <v>626</v>
      </c>
      <c r="E143" s="23" t="s">
        <v>842</v>
      </c>
      <c r="F143" s="23" t="s">
        <v>842</v>
      </c>
      <c r="G143" s="26">
        <v>1</v>
      </c>
    </row>
    <row r="144" spans="1:7" ht="15" thickBot="1">
      <c r="A144" s="11">
        <v>142</v>
      </c>
      <c r="B144" s="11" t="s">
        <v>7</v>
      </c>
      <c r="C144" s="18" t="s">
        <v>16</v>
      </c>
      <c r="D144" s="34" t="s">
        <v>626</v>
      </c>
      <c r="E144" s="23" t="s">
        <v>843</v>
      </c>
      <c r="F144" s="23" t="s">
        <v>844</v>
      </c>
      <c r="G144" s="26">
        <v>0.5</v>
      </c>
    </row>
    <row r="145" spans="1:7" ht="15" thickBot="1">
      <c r="A145" s="11">
        <v>143</v>
      </c>
      <c r="B145" s="11" t="s">
        <v>7</v>
      </c>
      <c r="C145" s="18" t="s">
        <v>16</v>
      </c>
      <c r="D145" s="34" t="s">
        <v>626</v>
      </c>
      <c r="E145" s="23" t="s">
        <v>845</v>
      </c>
      <c r="F145" s="23" t="s">
        <v>845</v>
      </c>
      <c r="G145" s="26">
        <v>2.2000000000000002</v>
      </c>
    </row>
    <row r="146" spans="1:7" ht="15" thickBot="1">
      <c r="A146" s="11">
        <v>144</v>
      </c>
      <c r="B146" s="11" t="s">
        <v>7</v>
      </c>
      <c r="C146" s="18" t="s">
        <v>16</v>
      </c>
      <c r="D146" s="34" t="s">
        <v>626</v>
      </c>
      <c r="E146" s="23" t="s">
        <v>846</v>
      </c>
      <c r="F146" s="23" t="s">
        <v>847</v>
      </c>
      <c r="G146" s="26">
        <v>1</v>
      </c>
    </row>
    <row r="147" spans="1:7" ht="15" thickBot="1">
      <c r="A147" s="11">
        <v>145</v>
      </c>
      <c r="B147" s="11" t="s">
        <v>7</v>
      </c>
      <c r="C147" s="18" t="s">
        <v>16</v>
      </c>
      <c r="D147" s="34" t="s">
        <v>626</v>
      </c>
      <c r="E147" s="23" t="s">
        <v>848</v>
      </c>
      <c r="F147" s="23" t="s">
        <v>848</v>
      </c>
      <c r="G147" s="26">
        <v>2</v>
      </c>
    </row>
    <row r="148" spans="1:7" ht="15" thickBot="1">
      <c r="A148" s="11">
        <v>146</v>
      </c>
      <c r="B148" s="11" t="s">
        <v>7</v>
      </c>
      <c r="C148" s="18" t="s">
        <v>16</v>
      </c>
      <c r="D148" s="34" t="s">
        <v>626</v>
      </c>
      <c r="E148" s="23" t="s">
        <v>849</v>
      </c>
      <c r="F148" s="23" t="s">
        <v>849</v>
      </c>
      <c r="G148" s="26">
        <v>2</v>
      </c>
    </row>
    <row r="149" spans="1:7" ht="15" thickBot="1">
      <c r="A149" s="11">
        <v>147</v>
      </c>
      <c r="B149" s="11" t="s">
        <v>7</v>
      </c>
      <c r="C149" s="18" t="s">
        <v>16</v>
      </c>
      <c r="D149" s="34" t="s">
        <v>626</v>
      </c>
      <c r="E149" s="23" t="s">
        <v>850</v>
      </c>
      <c r="F149" s="23" t="s">
        <v>850</v>
      </c>
      <c r="G149" s="26">
        <v>0.5</v>
      </c>
    </row>
    <row r="150" spans="1:7" ht="15" thickBot="1">
      <c r="A150" s="11">
        <v>148</v>
      </c>
      <c r="B150" s="11" t="s">
        <v>7</v>
      </c>
      <c r="C150" s="18" t="s">
        <v>16</v>
      </c>
      <c r="D150" s="34" t="s">
        <v>626</v>
      </c>
      <c r="E150" s="23" t="s">
        <v>851</v>
      </c>
      <c r="F150" s="23" t="s">
        <v>851</v>
      </c>
      <c r="G150" s="26">
        <v>1</v>
      </c>
    </row>
    <row r="151" spans="1:7" ht="15" thickBot="1">
      <c r="A151" s="11">
        <v>149</v>
      </c>
      <c r="B151" s="11" t="s">
        <v>7</v>
      </c>
      <c r="C151" s="18" t="s">
        <v>16</v>
      </c>
      <c r="D151" s="34" t="s">
        <v>626</v>
      </c>
      <c r="E151" s="23" t="s">
        <v>852</v>
      </c>
      <c r="F151" s="23" t="s">
        <v>852</v>
      </c>
      <c r="G151" s="26">
        <v>1</v>
      </c>
    </row>
    <row r="152" spans="1:7" ht="15" thickBot="1">
      <c r="A152" s="11">
        <v>150</v>
      </c>
      <c r="B152" s="11" t="s">
        <v>7</v>
      </c>
      <c r="C152" s="18" t="s">
        <v>16</v>
      </c>
      <c r="D152" s="34" t="s">
        <v>231</v>
      </c>
      <c r="E152" s="23" t="s">
        <v>853</v>
      </c>
      <c r="F152" s="23" t="s">
        <v>853</v>
      </c>
      <c r="G152" s="26">
        <v>1.5</v>
      </c>
    </row>
    <row r="153" spans="1:7" ht="15" thickBot="1">
      <c r="A153" s="11">
        <v>151</v>
      </c>
      <c r="B153" s="11" t="s">
        <v>7</v>
      </c>
      <c r="C153" s="18" t="s">
        <v>16</v>
      </c>
      <c r="D153" s="34" t="s">
        <v>231</v>
      </c>
      <c r="E153" s="23" t="s">
        <v>854</v>
      </c>
      <c r="F153" s="23" t="s">
        <v>854</v>
      </c>
      <c r="G153" s="26">
        <v>2</v>
      </c>
    </row>
    <row r="154" spans="1:7" ht="15" thickBot="1">
      <c r="A154" s="11">
        <v>152</v>
      </c>
      <c r="B154" s="11" t="s">
        <v>7</v>
      </c>
      <c r="C154" s="18" t="s">
        <v>16</v>
      </c>
      <c r="D154" s="34" t="s">
        <v>231</v>
      </c>
      <c r="E154" s="23" t="s">
        <v>855</v>
      </c>
      <c r="F154" s="23" t="s">
        <v>855</v>
      </c>
      <c r="G154" s="26">
        <v>2</v>
      </c>
    </row>
    <row r="155" spans="1:7" ht="15" thickBot="1">
      <c r="A155" s="11">
        <v>153</v>
      </c>
      <c r="B155" s="11" t="s">
        <v>7</v>
      </c>
      <c r="C155" s="18" t="s">
        <v>16</v>
      </c>
      <c r="D155" s="34" t="s">
        <v>231</v>
      </c>
      <c r="E155" s="23" t="s">
        <v>856</v>
      </c>
      <c r="F155" s="23" t="s">
        <v>856</v>
      </c>
      <c r="G155" s="26">
        <v>2</v>
      </c>
    </row>
    <row r="156" spans="1:7" ht="15" thickBot="1">
      <c r="A156" s="11">
        <v>154</v>
      </c>
      <c r="B156" s="11" t="s">
        <v>7</v>
      </c>
      <c r="C156" s="18" t="s">
        <v>16</v>
      </c>
      <c r="D156" s="34" t="s">
        <v>231</v>
      </c>
      <c r="E156" s="23" t="s">
        <v>857</v>
      </c>
      <c r="F156" s="23" t="s">
        <v>857</v>
      </c>
      <c r="G156" s="26">
        <v>1.5</v>
      </c>
    </row>
    <row r="157" spans="1:7" ht="15" thickBot="1">
      <c r="A157" s="11">
        <v>155</v>
      </c>
      <c r="B157" s="11" t="s">
        <v>7</v>
      </c>
      <c r="C157" s="18" t="s">
        <v>16</v>
      </c>
      <c r="D157" s="34" t="s">
        <v>231</v>
      </c>
      <c r="E157" s="23" t="s">
        <v>858</v>
      </c>
      <c r="F157" s="23" t="s">
        <v>858</v>
      </c>
      <c r="G157" s="26">
        <v>2</v>
      </c>
    </row>
    <row r="158" spans="1:7" ht="15" thickBot="1">
      <c r="A158" s="11">
        <v>156</v>
      </c>
      <c r="B158" s="11" t="s">
        <v>7</v>
      </c>
      <c r="C158" s="18" t="s">
        <v>16</v>
      </c>
      <c r="D158" s="34" t="s">
        <v>231</v>
      </c>
      <c r="E158" s="23" t="s">
        <v>859</v>
      </c>
      <c r="F158" s="23" t="s">
        <v>859</v>
      </c>
      <c r="G158" s="26">
        <v>1</v>
      </c>
    </row>
    <row r="159" spans="1:7" ht="15" thickBot="1">
      <c r="A159" s="11">
        <v>157</v>
      </c>
      <c r="B159" s="11" t="s">
        <v>7</v>
      </c>
      <c r="C159" s="18" t="s">
        <v>16</v>
      </c>
      <c r="D159" s="34" t="s">
        <v>231</v>
      </c>
      <c r="E159" s="23" t="s">
        <v>860</v>
      </c>
      <c r="F159" s="23" t="s">
        <v>860</v>
      </c>
      <c r="G159" s="26">
        <v>2.5</v>
      </c>
    </row>
    <row r="160" spans="1:7" ht="15" thickBot="1">
      <c r="A160" s="11">
        <v>158</v>
      </c>
      <c r="B160" s="11" t="s">
        <v>7</v>
      </c>
      <c r="C160" s="18" t="s">
        <v>16</v>
      </c>
      <c r="D160" s="34" t="s">
        <v>231</v>
      </c>
      <c r="E160" s="23" t="s">
        <v>861</v>
      </c>
      <c r="F160" s="23" t="s">
        <v>861</v>
      </c>
      <c r="G160" s="26">
        <v>2</v>
      </c>
    </row>
    <row r="161" spans="1:7" ht="15" thickBot="1">
      <c r="A161" s="11">
        <v>159</v>
      </c>
      <c r="B161" s="11" t="s">
        <v>7</v>
      </c>
      <c r="C161" s="18" t="s">
        <v>16</v>
      </c>
      <c r="D161" s="34" t="s">
        <v>231</v>
      </c>
      <c r="E161" s="23" t="s">
        <v>862</v>
      </c>
      <c r="F161" s="23" t="s">
        <v>862</v>
      </c>
      <c r="G161" s="26">
        <v>1.1000000000000001</v>
      </c>
    </row>
    <row r="162" spans="1:7" ht="15" thickBot="1">
      <c r="A162" s="11">
        <v>160</v>
      </c>
      <c r="B162" s="11" t="s">
        <v>7</v>
      </c>
      <c r="C162" s="18" t="s">
        <v>16</v>
      </c>
      <c r="D162" s="34" t="s">
        <v>231</v>
      </c>
      <c r="E162" s="23" t="s">
        <v>863</v>
      </c>
      <c r="F162" s="23" t="s">
        <v>863</v>
      </c>
      <c r="G162" s="26">
        <v>2</v>
      </c>
    </row>
    <row r="163" spans="1:7" ht="15" thickBot="1">
      <c r="A163" s="11">
        <v>161</v>
      </c>
      <c r="B163" s="11" t="s">
        <v>7</v>
      </c>
      <c r="C163" s="18" t="s">
        <v>16</v>
      </c>
      <c r="D163" s="34" t="s">
        <v>231</v>
      </c>
      <c r="E163" s="23" t="s">
        <v>864</v>
      </c>
      <c r="F163" s="23" t="s">
        <v>864</v>
      </c>
      <c r="G163" s="26">
        <v>2</v>
      </c>
    </row>
    <row r="164" spans="1:7" ht="15" thickBot="1">
      <c r="A164" s="11">
        <v>162</v>
      </c>
      <c r="B164" s="11" t="s">
        <v>7</v>
      </c>
      <c r="C164" s="18" t="s">
        <v>16</v>
      </c>
      <c r="D164" s="34" t="s">
        <v>231</v>
      </c>
      <c r="E164" s="23" t="s">
        <v>865</v>
      </c>
      <c r="F164" s="23" t="s">
        <v>865</v>
      </c>
      <c r="G164" s="26">
        <v>0.5</v>
      </c>
    </row>
    <row r="165" spans="1:7" ht="15" thickBot="1">
      <c r="A165" s="11">
        <v>163</v>
      </c>
      <c r="B165" s="11" t="s">
        <v>7</v>
      </c>
      <c r="C165" s="18" t="s">
        <v>16</v>
      </c>
      <c r="D165" s="34" t="s">
        <v>231</v>
      </c>
      <c r="E165" s="23" t="s">
        <v>866</v>
      </c>
      <c r="F165" s="23" t="s">
        <v>866</v>
      </c>
      <c r="G165" s="26">
        <v>2</v>
      </c>
    </row>
    <row r="166" spans="1:7" ht="15" thickBot="1">
      <c r="A166" s="11">
        <v>164</v>
      </c>
      <c r="B166" s="11" t="s">
        <v>7</v>
      </c>
      <c r="C166" s="18" t="s">
        <v>16</v>
      </c>
      <c r="D166" s="34" t="s">
        <v>231</v>
      </c>
      <c r="E166" s="23" t="s">
        <v>830</v>
      </c>
      <c r="F166" s="23" t="s">
        <v>830</v>
      </c>
      <c r="G166" s="26">
        <v>0.3</v>
      </c>
    </row>
    <row r="167" spans="1:7" ht="15" thickBot="1">
      <c r="A167" s="11">
        <v>165</v>
      </c>
      <c r="B167" s="11" t="s">
        <v>7</v>
      </c>
      <c r="C167" s="18" t="s">
        <v>16</v>
      </c>
      <c r="D167" s="34" t="s">
        <v>231</v>
      </c>
      <c r="E167" s="23" t="s">
        <v>867</v>
      </c>
      <c r="F167" s="23" t="s">
        <v>868</v>
      </c>
      <c r="G167" s="26">
        <v>0.3</v>
      </c>
    </row>
    <row r="168" spans="1:7" ht="15" thickBot="1">
      <c r="A168" s="11">
        <v>166</v>
      </c>
      <c r="B168" s="11" t="s">
        <v>7</v>
      </c>
      <c r="C168" s="18" t="s">
        <v>16</v>
      </c>
      <c r="D168" s="34" t="s">
        <v>231</v>
      </c>
      <c r="E168" s="23" t="s">
        <v>869</v>
      </c>
      <c r="F168" s="23" t="s">
        <v>869</v>
      </c>
      <c r="G168" s="26">
        <v>2</v>
      </c>
    </row>
    <row r="169" spans="1:7" ht="15" thickBot="1">
      <c r="A169" s="11">
        <v>167</v>
      </c>
      <c r="B169" s="11" t="s">
        <v>7</v>
      </c>
      <c r="C169" s="18" t="s">
        <v>16</v>
      </c>
      <c r="D169" s="34" t="s">
        <v>231</v>
      </c>
      <c r="E169" s="23" t="s">
        <v>870</v>
      </c>
      <c r="F169" s="23" t="s">
        <v>870</v>
      </c>
      <c r="G169" s="26">
        <v>1</v>
      </c>
    </row>
    <row r="170" spans="1:7" ht="15" thickBot="1">
      <c r="A170" s="11">
        <v>168</v>
      </c>
      <c r="B170" s="11" t="s">
        <v>7</v>
      </c>
      <c r="C170" s="18" t="s">
        <v>16</v>
      </c>
      <c r="D170" s="34" t="s">
        <v>231</v>
      </c>
      <c r="E170" s="23" t="s">
        <v>871</v>
      </c>
      <c r="F170" s="23" t="s">
        <v>871</v>
      </c>
      <c r="G170" s="26">
        <v>0.67</v>
      </c>
    </row>
    <row r="171" spans="1:7" ht="15" thickBot="1">
      <c r="A171" s="11">
        <v>169</v>
      </c>
      <c r="B171" s="11" t="s">
        <v>7</v>
      </c>
      <c r="C171" s="18" t="s">
        <v>16</v>
      </c>
      <c r="D171" s="34" t="s">
        <v>231</v>
      </c>
      <c r="E171" s="23" t="s">
        <v>872</v>
      </c>
      <c r="F171" s="23" t="s">
        <v>873</v>
      </c>
      <c r="G171" s="26">
        <v>2</v>
      </c>
    </row>
    <row r="172" spans="1:7" ht="15" thickBot="1">
      <c r="A172" s="11">
        <v>170</v>
      </c>
      <c r="B172" s="11" t="s">
        <v>7</v>
      </c>
      <c r="C172" s="18" t="s">
        <v>16</v>
      </c>
      <c r="D172" s="34" t="s">
        <v>231</v>
      </c>
      <c r="E172" s="23" t="s">
        <v>874</v>
      </c>
      <c r="F172" s="23" t="s">
        <v>874</v>
      </c>
      <c r="G172" s="26">
        <v>2</v>
      </c>
    </row>
    <row r="173" spans="1:7" ht="15" thickBot="1">
      <c r="A173" s="11">
        <v>171</v>
      </c>
      <c r="B173" s="11" t="s">
        <v>7</v>
      </c>
      <c r="C173" s="18" t="s">
        <v>16</v>
      </c>
      <c r="D173" s="34" t="s">
        <v>231</v>
      </c>
      <c r="E173" s="23" t="s">
        <v>875</v>
      </c>
      <c r="F173" s="23" t="s">
        <v>875</v>
      </c>
      <c r="G173" s="26">
        <v>0.5</v>
      </c>
    </row>
    <row r="174" spans="1:7" ht="15" thickBot="1">
      <c r="A174" s="11">
        <v>172</v>
      </c>
      <c r="B174" s="11" t="s">
        <v>7</v>
      </c>
      <c r="C174" s="18" t="s">
        <v>16</v>
      </c>
      <c r="D174" s="34" t="s">
        <v>231</v>
      </c>
      <c r="E174" s="23" t="s">
        <v>876</v>
      </c>
      <c r="F174" s="23" t="s">
        <v>876</v>
      </c>
      <c r="G174" s="26">
        <v>2</v>
      </c>
    </row>
    <row r="175" spans="1:7" ht="15" thickBot="1">
      <c r="A175" s="11">
        <v>173</v>
      </c>
      <c r="B175" s="11" t="s">
        <v>7</v>
      </c>
      <c r="C175" s="18" t="s">
        <v>16</v>
      </c>
      <c r="D175" s="34" t="s">
        <v>460</v>
      </c>
      <c r="E175" s="23" t="s">
        <v>877</v>
      </c>
      <c r="F175" s="23" t="s">
        <v>877</v>
      </c>
      <c r="G175" s="26">
        <v>2</v>
      </c>
    </row>
    <row r="176" spans="1:7" ht="15" thickBot="1">
      <c r="A176" s="11">
        <v>174</v>
      </c>
      <c r="B176" s="11" t="s">
        <v>7</v>
      </c>
      <c r="C176" s="18" t="s">
        <v>16</v>
      </c>
      <c r="D176" s="34" t="s">
        <v>460</v>
      </c>
      <c r="E176" s="23" t="s">
        <v>878</v>
      </c>
      <c r="F176" s="23" t="s">
        <v>878</v>
      </c>
      <c r="G176" s="26">
        <v>1.2</v>
      </c>
    </row>
    <row r="177" spans="1:7" ht="15" thickBot="1">
      <c r="A177" s="11">
        <v>175</v>
      </c>
      <c r="B177" s="11" t="s">
        <v>7</v>
      </c>
      <c r="C177" s="18" t="s">
        <v>16</v>
      </c>
      <c r="D177" s="34" t="s">
        <v>460</v>
      </c>
      <c r="E177" s="23" t="s">
        <v>879</v>
      </c>
      <c r="F177" s="23" t="s">
        <v>879</v>
      </c>
      <c r="G177" s="26">
        <v>2</v>
      </c>
    </row>
    <row r="178" spans="1:7" ht="15" thickBot="1">
      <c r="A178" s="11">
        <v>176</v>
      </c>
      <c r="B178" s="11" t="s">
        <v>7</v>
      </c>
      <c r="C178" s="18" t="s">
        <v>16</v>
      </c>
      <c r="D178" s="34" t="s">
        <v>460</v>
      </c>
      <c r="E178" s="23" t="s">
        <v>880</v>
      </c>
      <c r="F178" s="23" t="s">
        <v>880</v>
      </c>
      <c r="G178" s="26">
        <v>0.5</v>
      </c>
    </row>
    <row r="179" spans="1:7" ht="15" thickBot="1">
      <c r="A179" s="11">
        <v>177</v>
      </c>
      <c r="B179" s="11" t="s">
        <v>7</v>
      </c>
      <c r="C179" s="18" t="s">
        <v>16</v>
      </c>
      <c r="D179" s="34" t="s">
        <v>460</v>
      </c>
      <c r="E179" s="23" t="s">
        <v>881</v>
      </c>
      <c r="F179" s="23" t="s">
        <v>881</v>
      </c>
      <c r="G179" s="26">
        <v>2</v>
      </c>
    </row>
    <row r="180" spans="1:7" ht="15" thickBot="1">
      <c r="A180" s="11">
        <v>178</v>
      </c>
      <c r="B180" s="11" t="s">
        <v>7</v>
      </c>
      <c r="C180" s="18" t="s">
        <v>16</v>
      </c>
      <c r="D180" s="34" t="s">
        <v>460</v>
      </c>
      <c r="E180" s="23" t="s">
        <v>882</v>
      </c>
      <c r="F180" s="23" t="s">
        <v>882</v>
      </c>
      <c r="G180" s="26">
        <v>1.1000000000000001</v>
      </c>
    </row>
    <row r="181" spans="1:7" ht="15" thickBot="1">
      <c r="A181" s="11">
        <v>179</v>
      </c>
      <c r="B181" s="11" t="s">
        <v>7</v>
      </c>
      <c r="C181" s="18" t="s">
        <v>16</v>
      </c>
      <c r="D181" s="34" t="s">
        <v>460</v>
      </c>
      <c r="E181" s="23" t="s">
        <v>883</v>
      </c>
      <c r="F181" s="23" t="s">
        <v>883</v>
      </c>
      <c r="G181" s="26">
        <v>1.2</v>
      </c>
    </row>
    <row r="182" spans="1:7" ht="15" thickBot="1">
      <c r="A182" s="11">
        <v>180</v>
      </c>
      <c r="B182" s="11" t="s">
        <v>7</v>
      </c>
      <c r="C182" s="18" t="s">
        <v>16</v>
      </c>
      <c r="D182" s="34" t="s">
        <v>460</v>
      </c>
      <c r="E182" s="23" t="s">
        <v>884</v>
      </c>
      <c r="F182" s="23" t="s">
        <v>884</v>
      </c>
      <c r="G182" s="26">
        <v>0.67</v>
      </c>
    </row>
    <row r="183" spans="1:7" ht="15" thickBot="1">
      <c r="A183" s="11">
        <v>181</v>
      </c>
      <c r="B183" s="11" t="s">
        <v>7</v>
      </c>
      <c r="C183" s="18" t="s">
        <v>16</v>
      </c>
      <c r="D183" s="34" t="s">
        <v>460</v>
      </c>
      <c r="E183" s="23" t="s">
        <v>885</v>
      </c>
      <c r="F183" s="23" t="s">
        <v>885</v>
      </c>
      <c r="G183" s="26">
        <v>1.1000000000000001</v>
      </c>
    </row>
    <row r="184" spans="1:7" ht="15" thickBot="1">
      <c r="A184" s="11">
        <v>182</v>
      </c>
      <c r="B184" s="11" t="s">
        <v>7</v>
      </c>
      <c r="C184" s="18" t="s">
        <v>16</v>
      </c>
      <c r="D184" s="34" t="s">
        <v>460</v>
      </c>
      <c r="E184" s="23" t="s">
        <v>886</v>
      </c>
      <c r="F184" s="23" t="s">
        <v>886</v>
      </c>
      <c r="G184" s="26">
        <v>2</v>
      </c>
    </row>
    <row r="185" spans="1:7" ht="15" thickBot="1">
      <c r="A185" s="11">
        <v>183</v>
      </c>
      <c r="B185" s="11" t="s">
        <v>7</v>
      </c>
      <c r="C185" s="18" t="s">
        <v>16</v>
      </c>
      <c r="D185" s="34" t="s">
        <v>626</v>
      </c>
      <c r="E185" s="23" t="s">
        <v>887</v>
      </c>
      <c r="F185" s="23" t="s">
        <v>887</v>
      </c>
      <c r="G185" s="26">
        <v>2</v>
      </c>
    </row>
    <row r="186" spans="1:7" ht="15" thickBot="1">
      <c r="A186" s="11">
        <v>184</v>
      </c>
      <c r="B186" s="11" t="s">
        <v>7</v>
      </c>
      <c r="C186" s="18" t="s">
        <v>16</v>
      </c>
      <c r="D186" s="34" t="s">
        <v>899</v>
      </c>
      <c r="E186" s="23" t="s">
        <v>888</v>
      </c>
      <c r="F186" s="23" t="s">
        <v>888</v>
      </c>
      <c r="G186" s="26">
        <v>2.2000000000000002</v>
      </c>
    </row>
    <row r="187" spans="1:7" ht="15" thickBot="1">
      <c r="A187" s="11">
        <v>185</v>
      </c>
      <c r="B187" s="11" t="s">
        <v>7</v>
      </c>
      <c r="C187" s="18" t="s">
        <v>16</v>
      </c>
      <c r="D187" s="34" t="s">
        <v>460</v>
      </c>
      <c r="E187" s="23" t="s">
        <v>889</v>
      </c>
      <c r="F187" s="23" t="s">
        <v>889</v>
      </c>
      <c r="G187" s="26">
        <v>2.1</v>
      </c>
    </row>
    <row r="188" spans="1:7" ht="15" thickBot="1">
      <c r="A188" s="11">
        <v>186</v>
      </c>
      <c r="B188" s="11" t="s">
        <v>7</v>
      </c>
      <c r="C188" s="18" t="s">
        <v>16</v>
      </c>
      <c r="D188" s="34" t="s">
        <v>41</v>
      </c>
      <c r="E188" s="23" t="s">
        <v>890</v>
      </c>
      <c r="F188" s="23" t="s">
        <v>890</v>
      </c>
      <c r="G188" s="26">
        <v>2.5</v>
      </c>
    </row>
    <row r="189" spans="1:7" ht="15" thickBot="1">
      <c r="A189" s="11">
        <v>187</v>
      </c>
      <c r="B189" s="11" t="s">
        <v>7</v>
      </c>
      <c r="C189" s="18" t="s">
        <v>16</v>
      </c>
      <c r="D189" s="34" t="s">
        <v>70</v>
      </c>
      <c r="E189" s="23" t="s">
        <v>891</v>
      </c>
      <c r="F189" s="23" t="s">
        <v>891</v>
      </c>
      <c r="G189" s="26">
        <v>2</v>
      </c>
    </row>
    <row r="190" spans="1:7" ht="15" thickBot="1">
      <c r="A190" s="11">
        <v>188</v>
      </c>
      <c r="B190" s="11" t="s">
        <v>7</v>
      </c>
      <c r="C190" s="18" t="s">
        <v>16</v>
      </c>
      <c r="D190" s="34" t="s">
        <v>41</v>
      </c>
      <c r="E190" s="23" t="s">
        <v>892</v>
      </c>
      <c r="F190" s="23" t="s">
        <v>892</v>
      </c>
      <c r="G190" s="26">
        <v>2</v>
      </c>
    </row>
    <row r="191" spans="1:7" ht="15" thickBot="1">
      <c r="A191" s="11">
        <v>189</v>
      </c>
      <c r="B191" s="11" t="s">
        <v>7</v>
      </c>
      <c r="C191" s="18" t="s">
        <v>16</v>
      </c>
      <c r="D191" s="34" t="s">
        <v>70</v>
      </c>
      <c r="E191" s="23" t="s">
        <v>893</v>
      </c>
      <c r="F191" s="23" t="s">
        <v>893</v>
      </c>
      <c r="G191" s="26">
        <v>1</v>
      </c>
    </row>
    <row r="192" spans="1:7" ht="15" thickBot="1">
      <c r="A192" s="11">
        <v>190</v>
      </c>
      <c r="B192" s="11" t="s">
        <v>7</v>
      </c>
      <c r="C192" s="18" t="s">
        <v>16</v>
      </c>
      <c r="D192" s="34" t="s">
        <v>70</v>
      </c>
      <c r="E192" s="23" t="s">
        <v>894</v>
      </c>
      <c r="F192" s="23" t="s">
        <v>894</v>
      </c>
      <c r="G192" s="26">
        <v>2</v>
      </c>
    </row>
    <row r="193" spans="1:7" ht="15" thickBot="1">
      <c r="A193" s="11">
        <v>191</v>
      </c>
      <c r="B193" s="11" t="s">
        <v>7</v>
      </c>
      <c r="C193" s="18" t="s">
        <v>16</v>
      </c>
      <c r="D193" s="34" t="s">
        <v>41</v>
      </c>
      <c r="E193" s="23" t="s">
        <v>895</v>
      </c>
      <c r="F193" s="23" t="s">
        <v>895</v>
      </c>
      <c r="G193" s="26">
        <v>1</v>
      </c>
    </row>
    <row r="194" spans="1:7" ht="15" thickBot="1">
      <c r="A194" s="11">
        <v>192</v>
      </c>
      <c r="B194" s="11" t="s">
        <v>7</v>
      </c>
      <c r="C194" s="18" t="s">
        <v>16</v>
      </c>
      <c r="D194" s="34" t="s">
        <v>626</v>
      </c>
      <c r="E194" s="23" t="s">
        <v>829</v>
      </c>
      <c r="F194" s="23" t="s">
        <v>829</v>
      </c>
      <c r="G194" s="26">
        <v>1.5</v>
      </c>
    </row>
    <row r="195" spans="1:7" ht="15" thickBot="1">
      <c r="A195" s="11">
        <v>193</v>
      </c>
      <c r="B195" s="11" t="s">
        <v>7</v>
      </c>
      <c r="C195" s="18" t="s">
        <v>16</v>
      </c>
      <c r="D195" s="34" t="s">
        <v>17</v>
      </c>
      <c r="E195" s="23" t="s">
        <v>896</v>
      </c>
      <c r="F195" s="23" t="s">
        <v>896</v>
      </c>
      <c r="G195" s="26">
        <v>1</v>
      </c>
    </row>
    <row r="196" spans="1:7" ht="15" thickBot="1">
      <c r="A196" s="11">
        <v>194</v>
      </c>
      <c r="B196" s="11" t="s">
        <v>7</v>
      </c>
      <c r="C196" s="18" t="s">
        <v>16</v>
      </c>
      <c r="D196" s="34" t="s">
        <v>41</v>
      </c>
      <c r="E196" s="23" t="s">
        <v>897</v>
      </c>
      <c r="F196" s="23" t="s">
        <v>897</v>
      </c>
      <c r="G196" s="26">
        <v>1.67</v>
      </c>
    </row>
    <row r="197" spans="1:7" ht="15" thickBot="1">
      <c r="A197" s="11">
        <v>195</v>
      </c>
      <c r="B197" s="11" t="s">
        <v>7</v>
      </c>
      <c r="C197" s="18" t="s">
        <v>16</v>
      </c>
      <c r="D197" s="34" t="s">
        <v>41</v>
      </c>
      <c r="E197" s="23" t="s">
        <v>898</v>
      </c>
      <c r="F197" s="23" t="s">
        <v>898</v>
      </c>
      <c r="G197" s="26">
        <v>2</v>
      </c>
    </row>
    <row r="198" spans="1:7" ht="15" thickBot="1">
      <c r="A198" s="24" t="s">
        <v>900</v>
      </c>
      <c r="B198" s="24"/>
      <c r="C198" s="24"/>
      <c r="D198" s="24"/>
      <c r="E198" s="24"/>
      <c r="F198" s="24"/>
      <c r="G198" s="24">
        <f>SUM(G3:G197)</f>
        <v>288.08000000000015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6"/>
  <sheetViews>
    <sheetView topLeftCell="A358" workbookViewId="0">
      <selection activeCell="L16" sqref="L1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37" t="s">
        <v>439</v>
      </c>
      <c r="E3" s="20" t="s">
        <v>902</v>
      </c>
      <c r="F3" s="20" t="s">
        <v>902</v>
      </c>
      <c r="G3" s="18">
        <v>0.4</v>
      </c>
    </row>
    <row r="4" spans="1:7" ht="15" thickBot="1">
      <c r="A4" s="11">
        <v>2</v>
      </c>
      <c r="B4" s="11" t="s">
        <v>7</v>
      </c>
      <c r="C4" s="18" t="s">
        <v>16</v>
      </c>
      <c r="D4" s="37" t="s">
        <v>439</v>
      </c>
      <c r="E4" s="20" t="s">
        <v>903</v>
      </c>
      <c r="F4" s="20" t="s">
        <v>903</v>
      </c>
      <c r="G4" s="18">
        <v>0.7</v>
      </c>
    </row>
    <row r="5" spans="1:7" ht="15" thickBot="1">
      <c r="A5" s="11">
        <v>3</v>
      </c>
      <c r="B5" s="11" t="s">
        <v>7</v>
      </c>
      <c r="C5" s="18" t="s">
        <v>16</v>
      </c>
      <c r="D5" s="37" t="s">
        <v>439</v>
      </c>
      <c r="E5" s="20" t="s">
        <v>904</v>
      </c>
      <c r="F5" s="20" t="s">
        <v>904</v>
      </c>
      <c r="G5" s="18">
        <v>0.7</v>
      </c>
    </row>
    <row r="6" spans="1:7" ht="15" thickBot="1">
      <c r="A6" s="11">
        <v>4</v>
      </c>
      <c r="B6" s="11" t="s">
        <v>7</v>
      </c>
      <c r="C6" s="18" t="s">
        <v>16</v>
      </c>
      <c r="D6" s="37" t="s">
        <v>439</v>
      </c>
      <c r="E6" s="20" t="s">
        <v>905</v>
      </c>
      <c r="F6" s="20" t="s">
        <v>905</v>
      </c>
      <c r="G6" s="18">
        <v>1</v>
      </c>
    </row>
    <row r="7" spans="1:7" ht="15" thickBot="1">
      <c r="A7" s="11">
        <v>5</v>
      </c>
      <c r="B7" s="11" t="s">
        <v>7</v>
      </c>
      <c r="C7" s="18" t="s">
        <v>16</v>
      </c>
      <c r="D7" s="37" t="s">
        <v>439</v>
      </c>
      <c r="E7" s="20" t="s">
        <v>906</v>
      </c>
      <c r="F7" s="20" t="s">
        <v>906</v>
      </c>
      <c r="G7" s="18">
        <v>1</v>
      </c>
    </row>
    <row r="8" spans="1:7" ht="15" thickBot="1">
      <c r="A8" s="11">
        <v>6</v>
      </c>
      <c r="B8" s="11" t="s">
        <v>7</v>
      </c>
      <c r="C8" s="18" t="s">
        <v>16</v>
      </c>
      <c r="D8" s="37" t="s">
        <v>439</v>
      </c>
      <c r="E8" s="20" t="s">
        <v>736</v>
      </c>
      <c r="F8" s="20" t="s">
        <v>736</v>
      </c>
      <c r="G8" s="18">
        <v>1</v>
      </c>
    </row>
    <row r="9" spans="1:7" ht="15" thickBot="1">
      <c r="A9" s="11">
        <v>7</v>
      </c>
      <c r="B9" s="11" t="s">
        <v>7</v>
      </c>
      <c r="C9" s="18" t="s">
        <v>16</v>
      </c>
      <c r="D9" s="37" t="s">
        <v>439</v>
      </c>
      <c r="E9" s="20" t="s">
        <v>907</v>
      </c>
      <c r="F9" s="20" t="s">
        <v>907</v>
      </c>
      <c r="G9" s="23">
        <v>1.2</v>
      </c>
    </row>
    <row r="10" spans="1:7" ht="15" thickBot="1">
      <c r="A10" s="11">
        <v>8</v>
      </c>
      <c r="B10" s="11" t="s">
        <v>7</v>
      </c>
      <c r="C10" s="18" t="s">
        <v>16</v>
      </c>
      <c r="D10" s="37" t="s">
        <v>439</v>
      </c>
      <c r="E10" s="20" t="s">
        <v>908</v>
      </c>
      <c r="F10" s="20" t="s">
        <v>908</v>
      </c>
      <c r="G10" s="18">
        <v>0.4</v>
      </c>
    </row>
    <row r="11" spans="1:7" ht="15" thickBot="1">
      <c r="A11" s="11">
        <v>9</v>
      </c>
      <c r="B11" s="11" t="s">
        <v>7</v>
      </c>
      <c r="C11" s="18" t="s">
        <v>16</v>
      </c>
      <c r="D11" s="37" t="s">
        <v>439</v>
      </c>
      <c r="E11" s="20" t="s">
        <v>909</v>
      </c>
      <c r="F11" s="20" t="s">
        <v>909</v>
      </c>
      <c r="G11" s="18">
        <v>0.4</v>
      </c>
    </row>
    <row r="12" spans="1:7" ht="15" thickBot="1">
      <c r="A12" s="11">
        <v>10</v>
      </c>
      <c r="B12" s="11" t="s">
        <v>7</v>
      </c>
      <c r="C12" s="18" t="s">
        <v>16</v>
      </c>
      <c r="D12" s="37" t="s">
        <v>439</v>
      </c>
      <c r="E12" s="20" t="s">
        <v>910</v>
      </c>
      <c r="F12" s="20" t="s">
        <v>911</v>
      </c>
      <c r="G12" s="18">
        <v>1</v>
      </c>
    </row>
    <row r="13" spans="1:7" ht="15" thickBot="1">
      <c r="A13" s="11">
        <v>11</v>
      </c>
      <c r="B13" s="11" t="s">
        <v>7</v>
      </c>
      <c r="C13" s="18" t="s">
        <v>16</v>
      </c>
      <c r="D13" s="37" t="s">
        <v>439</v>
      </c>
      <c r="E13" s="20" t="s">
        <v>912</v>
      </c>
      <c r="F13" s="20" t="s">
        <v>912</v>
      </c>
      <c r="G13" s="18">
        <v>0.7</v>
      </c>
    </row>
    <row r="14" spans="1:7" ht="15" thickBot="1">
      <c r="A14" s="11">
        <v>12</v>
      </c>
      <c r="B14" s="11" t="s">
        <v>7</v>
      </c>
      <c r="C14" s="18" t="s">
        <v>16</v>
      </c>
      <c r="D14" s="37" t="s">
        <v>439</v>
      </c>
      <c r="E14" s="20" t="s">
        <v>913</v>
      </c>
      <c r="F14" s="20" t="s">
        <v>913</v>
      </c>
      <c r="G14" s="18">
        <v>0.4</v>
      </c>
    </row>
    <row r="15" spans="1:7" ht="15" thickBot="1">
      <c r="A15" s="11">
        <v>13</v>
      </c>
      <c r="B15" s="11" t="s">
        <v>7</v>
      </c>
      <c r="C15" s="18" t="s">
        <v>16</v>
      </c>
      <c r="D15" s="37" t="s">
        <v>439</v>
      </c>
      <c r="E15" s="20" t="s">
        <v>914</v>
      </c>
      <c r="F15" s="20" t="s">
        <v>914</v>
      </c>
      <c r="G15" s="18">
        <v>0.3</v>
      </c>
    </row>
    <row r="16" spans="1:7" ht="15" thickBot="1">
      <c r="A16" s="11">
        <v>14</v>
      </c>
      <c r="B16" s="11" t="s">
        <v>7</v>
      </c>
      <c r="C16" s="18" t="s">
        <v>16</v>
      </c>
      <c r="D16" s="37" t="s">
        <v>439</v>
      </c>
      <c r="E16" s="20" t="s">
        <v>915</v>
      </c>
      <c r="F16" s="20" t="s">
        <v>915</v>
      </c>
      <c r="G16" s="18">
        <v>0.3</v>
      </c>
    </row>
    <row r="17" spans="1:7" ht="15" thickBot="1">
      <c r="A17" s="11">
        <v>15</v>
      </c>
      <c r="B17" s="11" t="s">
        <v>7</v>
      </c>
      <c r="C17" s="18" t="s">
        <v>16</v>
      </c>
      <c r="D17" s="37" t="s">
        <v>439</v>
      </c>
      <c r="E17" s="20" t="s">
        <v>916</v>
      </c>
      <c r="F17" s="20" t="s">
        <v>916</v>
      </c>
      <c r="G17" s="18">
        <v>0.4</v>
      </c>
    </row>
    <row r="18" spans="1:7" ht="15" thickBot="1">
      <c r="A18" s="11">
        <v>16</v>
      </c>
      <c r="B18" s="11" t="s">
        <v>7</v>
      </c>
      <c r="C18" s="18" t="s">
        <v>16</v>
      </c>
      <c r="D18" s="37" t="s">
        <v>439</v>
      </c>
      <c r="E18" s="20" t="s">
        <v>917</v>
      </c>
      <c r="F18" s="20" t="s">
        <v>917</v>
      </c>
      <c r="G18" s="18">
        <v>0.4</v>
      </c>
    </row>
    <row r="19" spans="1:7" ht="15" thickBot="1">
      <c r="A19" s="11">
        <v>17</v>
      </c>
      <c r="B19" s="11" t="s">
        <v>7</v>
      </c>
      <c r="C19" s="18" t="s">
        <v>16</v>
      </c>
      <c r="D19" s="37" t="s">
        <v>439</v>
      </c>
      <c r="E19" s="20" t="s">
        <v>918</v>
      </c>
      <c r="F19" s="20" t="s">
        <v>918</v>
      </c>
      <c r="G19" s="18">
        <v>0.4</v>
      </c>
    </row>
    <row r="20" spans="1:7" ht="15" thickBot="1">
      <c r="A20" s="11">
        <v>18</v>
      </c>
      <c r="B20" s="11" t="s">
        <v>7</v>
      </c>
      <c r="C20" s="18" t="s">
        <v>16</v>
      </c>
      <c r="D20" s="37" t="s">
        <v>439</v>
      </c>
      <c r="E20" s="20" t="s">
        <v>919</v>
      </c>
      <c r="F20" s="20" t="s">
        <v>919</v>
      </c>
      <c r="G20" s="18">
        <v>0.4</v>
      </c>
    </row>
    <row r="21" spans="1:7" ht="15" thickBot="1">
      <c r="A21" s="11">
        <v>19</v>
      </c>
      <c r="B21" s="11" t="s">
        <v>7</v>
      </c>
      <c r="C21" s="18" t="s">
        <v>16</v>
      </c>
      <c r="D21" s="37" t="s">
        <v>439</v>
      </c>
      <c r="E21" s="20" t="s">
        <v>920</v>
      </c>
      <c r="F21" s="20" t="s">
        <v>920</v>
      </c>
      <c r="G21" s="18">
        <v>0.4</v>
      </c>
    </row>
    <row r="22" spans="1:7" ht="15" thickBot="1">
      <c r="A22" s="11">
        <v>20</v>
      </c>
      <c r="B22" s="11" t="s">
        <v>7</v>
      </c>
      <c r="C22" s="18" t="s">
        <v>16</v>
      </c>
      <c r="D22" s="37" t="s">
        <v>439</v>
      </c>
      <c r="E22" s="20" t="s">
        <v>921</v>
      </c>
      <c r="F22" s="20" t="s">
        <v>922</v>
      </c>
      <c r="G22" s="18">
        <v>1.3</v>
      </c>
    </row>
    <row r="23" spans="1:7" ht="15" thickBot="1">
      <c r="A23" s="11">
        <v>21</v>
      </c>
      <c r="B23" s="11" t="s">
        <v>7</v>
      </c>
      <c r="C23" s="18" t="s">
        <v>16</v>
      </c>
      <c r="D23" s="37" t="s">
        <v>439</v>
      </c>
      <c r="E23" s="20" t="s">
        <v>923</v>
      </c>
      <c r="F23" s="20" t="s">
        <v>923</v>
      </c>
      <c r="G23" s="18">
        <v>0.5</v>
      </c>
    </row>
    <row r="24" spans="1:7" ht="15" thickBot="1">
      <c r="A24" s="11">
        <v>22</v>
      </c>
      <c r="B24" s="11" t="s">
        <v>7</v>
      </c>
      <c r="C24" s="18" t="s">
        <v>16</v>
      </c>
      <c r="D24" s="37" t="s">
        <v>439</v>
      </c>
      <c r="E24" s="20" t="s">
        <v>924</v>
      </c>
      <c r="F24" s="20" t="s">
        <v>924</v>
      </c>
      <c r="G24" s="18">
        <v>0.7</v>
      </c>
    </row>
    <row r="25" spans="1:7" ht="15" thickBot="1">
      <c r="A25" s="11">
        <v>23</v>
      </c>
      <c r="B25" s="11" t="s">
        <v>7</v>
      </c>
      <c r="C25" s="18" t="s">
        <v>16</v>
      </c>
      <c r="D25" s="37" t="s">
        <v>439</v>
      </c>
      <c r="E25" s="20" t="s">
        <v>925</v>
      </c>
      <c r="F25" s="20" t="s">
        <v>925</v>
      </c>
      <c r="G25" s="18">
        <v>0.7</v>
      </c>
    </row>
    <row r="26" spans="1:7" ht="15" thickBot="1">
      <c r="A26" s="11">
        <v>24</v>
      </c>
      <c r="B26" s="11" t="s">
        <v>7</v>
      </c>
      <c r="C26" s="18" t="s">
        <v>16</v>
      </c>
      <c r="D26" s="37" t="s">
        <v>439</v>
      </c>
      <c r="E26" s="20" t="s">
        <v>926</v>
      </c>
      <c r="F26" s="20" t="s">
        <v>926</v>
      </c>
      <c r="G26" s="18">
        <v>1</v>
      </c>
    </row>
    <row r="27" spans="1:7" ht="15" thickBot="1">
      <c r="A27" s="11">
        <v>25</v>
      </c>
      <c r="B27" s="11" t="s">
        <v>7</v>
      </c>
      <c r="C27" s="18" t="s">
        <v>16</v>
      </c>
      <c r="D27" s="37" t="s">
        <v>439</v>
      </c>
      <c r="E27" s="20" t="s">
        <v>927</v>
      </c>
      <c r="F27" s="20" t="s">
        <v>927</v>
      </c>
      <c r="G27" s="18">
        <v>0.3</v>
      </c>
    </row>
    <row r="28" spans="1:7" ht="15" thickBot="1">
      <c r="A28" s="11">
        <v>26</v>
      </c>
      <c r="B28" s="11" t="s">
        <v>7</v>
      </c>
      <c r="C28" s="18" t="s">
        <v>16</v>
      </c>
      <c r="D28" s="37" t="s">
        <v>439</v>
      </c>
      <c r="E28" s="20" t="s">
        <v>928</v>
      </c>
      <c r="F28" s="20" t="s">
        <v>928</v>
      </c>
      <c r="G28" s="18">
        <v>0.3</v>
      </c>
    </row>
    <row r="29" spans="1:7" ht="15" thickBot="1">
      <c r="A29" s="11">
        <v>27</v>
      </c>
      <c r="B29" s="11" t="s">
        <v>7</v>
      </c>
      <c r="C29" s="18" t="s">
        <v>16</v>
      </c>
      <c r="D29" s="37" t="s">
        <v>439</v>
      </c>
      <c r="E29" s="20" t="s">
        <v>769</v>
      </c>
      <c r="F29" s="20" t="s">
        <v>769</v>
      </c>
      <c r="G29" s="18">
        <v>0.7</v>
      </c>
    </row>
    <row r="30" spans="1:7" ht="15" thickBot="1">
      <c r="A30" s="11">
        <v>28</v>
      </c>
      <c r="B30" s="11" t="s">
        <v>7</v>
      </c>
      <c r="C30" s="18" t="s">
        <v>16</v>
      </c>
      <c r="D30" s="37" t="s">
        <v>439</v>
      </c>
      <c r="E30" s="20" t="s">
        <v>929</v>
      </c>
      <c r="F30" s="20" t="s">
        <v>929</v>
      </c>
      <c r="G30" s="18">
        <v>0.3</v>
      </c>
    </row>
    <row r="31" spans="1:7" ht="15" thickBot="1">
      <c r="A31" s="11">
        <v>29</v>
      </c>
      <c r="B31" s="11" t="s">
        <v>7</v>
      </c>
      <c r="C31" s="18" t="s">
        <v>16</v>
      </c>
      <c r="D31" s="37" t="s">
        <v>439</v>
      </c>
      <c r="E31" s="20" t="s">
        <v>930</v>
      </c>
      <c r="F31" s="20" t="s">
        <v>931</v>
      </c>
      <c r="G31" s="18">
        <v>0.3</v>
      </c>
    </row>
    <row r="32" spans="1:7" ht="15" thickBot="1">
      <c r="A32" s="11">
        <v>30</v>
      </c>
      <c r="B32" s="11" t="s">
        <v>7</v>
      </c>
      <c r="C32" s="18" t="s">
        <v>16</v>
      </c>
      <c r="D32" s="37" t="s">
        <v>439</v>
      </c>
      <c r="E32" s="20" t="s">
        <v>932</v>
      </c>
      <c r="F32" s="20" t="s">
        <v>932</v>
      </c>
      <c r="G32" s="18">
        <v>0.3</v>
      </c>
    </row>
    <row r="33" spans="1:7" ht="15" thickBot="1">
      <c r="A33" s="11">
        <v>31</v>
      </c>
      <c r="B33" s="11" t="s">
        <v>7</v>
      </c>
      <c r="C33" s="18" t="s">
        <v>16</v>
      </c>
      <c r="D33" s="37" t="s">
        <v>439</v>
      </c>
      <c r="E33" s="20" t="s">
        <v>933</v>
      </c>
      <c r="F33" s="20" t="s">
        <v>933</v>
      </c>
      <c r="G33" s="18">
        <v>0.3</v>
      </c>
    </row>
    <row r="34" spans="1:7" ht="15" thickBot="1">
      <c r="A34" s="11">
        <v>32</v>
      </c>
      <c r="B34" s="11" t="s">
        <v>7</v>
      </c>
      <c r="C34" s="18" t="s">
        <v>16</v>
      </c>
      <c r="D34" s="37" t="s">
        <v>439</v>
      </c>
      <c r="E34" s="20" t="s">
        <v>934</v>
      </c>
      <c r="F34" s="20" t="s">
        <v>934</v>
      </c>
      <c r="G34" s="18">
        <v>0.4</v>
      </c>
    </row>
    <row r="35" spans="1:7" ht="15" thickBot="1">
      <c r="A35" s="11">
        <v>33</v>
      </c>
      <c r="B35" s="11" t="s">
        <v>7</v>
      </c>
      <c r="C35" s="18" t="s">
        <v>16</v>
      </c>
      <c r="D35" s="37" t="s">
        <v>439</v>
      </c>
      <c r="E35" s="20" t="s">
        <v>935</v>
      </c>
      <c r="F35" s="20" t="s">
        <v>935</v>
      </c>
      <c r="G35" s="18">
        <v>0.3</v>
      </c>
    </row>
    <row r="36" spans="1:7" ht="15" thickBot="1">
      <c r="A36" s="11">
        <v>34</v>
      </c>
      <c r="B36" s="11" t="s">
        <v>7</v>
      </c>
      <c r="C36" s="18" t="s">
        <v>16</v>
      </c>
      <c r="D36" s="37" t="s">
        <v>439</v>
      </c>
      <c r="E36" s="20" t="s">
        <v>936</v>
      </c>
      <c r="F36" s="20" t="s">
        <v>936</v>
      </c>
      <c r="G36" s="23">
        <v>0.8</v>
      </c>
    </row>
    <row r="37" spans="1:7" ht="15" thickBot="1">
      <c r="A37" s="11">
        <v>35</v>
      </c>
      <c r="B37" s="11" t="s">
        <v>7</v>
      </c>
      <c r="C37" s="18" t="s">
        <v>16</v>
      </c>
      <c r="D37" s="37" t="s">
        <v>439</v>
      </c>
      <c r="E37" s="20" t="s">
        <v>937</v>
      </c>
      <c r="F37" s="20" t="s">
        <v>937</v>
      </c>
      <c r="G37" s="18">
        <v>0.4</v>
      </c>
    </row>
    <row r="38" spans="1:7" ht="15" thickBot="1">
      <c r="A38" s="11">
        <v>36</v>
      </c>
      <c r="B38" s="21" t="s">
        <v>7</v>
      </c>
      <c r="C38" s="18" t="s">
        <v>16</v>
      </c>
      <c r="D38" s="37" t="s">
        <v>439</v>
      </c>
      <c r="E38" s="20" t="s">
        <v>938</v>
      </c>
      <c r="F38" s="20" t="s">
        <v>938</v>
      </c>
      <c r="G38" s="18">
        <v>0.3</v>
      </c>
    </row>
    <row r="39" spans="1:7" ht="15" thickBot="1">
      <c r="A39" s="11">
        <v>37</v>
      </c>
      <c r="B39" s="11" t="s">
        <v>7</v>
      </c>
      <c r="C39" s="18" t="s">
        <v>16</v>
      </c>
      <c r="D39" s="37" t="s">
        <v>460</v>
      </c>
      <c r="E39" s="20" t="s">
        <v>939</v>
      </c>
      <c r="F39" s="20" t="s">
        <v>939</v>
      </c>
      <c r="G39" s="18">
        <v>1.5</v>
      </c>
    </row>
    <row r="40" spans="1:7" ht="15" thickBot="1">
      <c r="A40" s="11">
        <v>38</v>
      </c>
      <c r="B40" s="11" t="s">
        <v>7</v>
      </c>
      <c r="C40" s="18" t="s">
        <v>16</v>
      </c>
      <c r="D40" s="37" t="s">
        <v>460</v>
      </c>
      <c r="E40" s="20" t="s">
        <v>940</v>
      </c>
      <c r="F40" s="20" t="s">
        <v>940</v>
      </c>
      <c r="G40" s="18">
        <v>0.8</v>
      </c>
    </row>
    <row r="41" spans="1:7" ht="15" thickBot="1">
      <c r="A41" s="11">
        <v>39</v>
      </c>
      <c r="B41" s="11" t="s">
        <v>7</v>
      </c>
      <c r="C41" s="18" t="s">
        <v>16</v>
      </c>
      <c r="D41" s="37" t="s">
        <v>460</v>
      </c>
      <c r="E41" s="20" t="s">
        <v>941</v>
      </c>
      <c r="F41" s="20" t="s">
        <v>941</v>
      </c>
      <c r="G41" s="18">
        <v>0.6</v>
      </c>
    </row>
    <row r="42" spans="1:7" ht="15" thickBot="1">
      <c r="A42" s="11">
        <v>40</v>
      </c>
      <c r="B42" s="11" t="s">
        <v>7</v>
      </c>
      <c r="C42" s="18" t="s">
        <v>16</v>
      </c>
      <c r="D42" s="37" t="s">
        <v>460</v>
      </c>
      <c r="E42" s="20" t="s">
        <v>942</v>
      </c>
      <c r="F42" s="20" t="s">
        <v>942</v>
      </c>
      <c r="G42" s="18">
        <v>0.3</v>
      </c>
    </row>
    <row r="43" spans="1:7" ht="15" thickBot="1">
      <c r="A43" s="11">
        <v>41</v>
      </c>
      <c r="B43" s="11" t="s">
        <v>7</v>
      </c>
      <c r="C43" s="18" t="s">
        <v>16</v>
      </c>
      <c r="D43" s="37" t="s">
        <v>460</v>
      </c>
      <c r="E43" s="20" t="s">
        <v>943</v>
      </c>
      <c r="F43" s="20" t="s">
        <v>943</v>
      </c>
      <c r="G43" s="18">
        <v>0.7</v>
      </c>
    </row>
    <row r="44" spans="1:7" ht="15" thickBot="1">
      <c r="A44" s="11">
        <v>42</v>
      </c>
      <c r="B44" s="11" t="s">
        <v>7</v>
      </c>
      <c r="C44" s="18" t="s">
        <v>16</v>
      </c>
      <c r="D44" s="37" t="s">
        <v>460</v>
      </c>
      <c r="E44" s="20" t="s">
        <v>944</v>
      </c>
      <c r="F44" s="20" t="s">
        <v>945</v>
      </c>
      <c r="G44" s="18">
        <v>1</v>
      </c>
    </row>
    <row r="45" spans="1:7" ht="15" thickBot="1">
      <c r="A45" s="11">
        <v>43</v>
      </c>
      <c r="B45" s="11" t="s">
        <v>7</v>
      </c>
      <c r="C45" s="18" t="s">
        <v>16</v>
      </c>
      <c r="D45" s="37" t="s">
        <v>460</v>
      </c>
      <c r="E45" s="20" t="s">
        <v>129</v>
      </c>
      <c r="F45" s="20" t="s">
        <v>129</v>
      </c>
      <c r="G45" s="18">
        <v>0.8</v>
      </c>
    </row>
    <row r="46" spans="1:7" ht="15" thickBot="1">
      <c r="A46" s="11">
        <v>44</v>
      </c>
      <c r="B46" s="11" t="s">
        <v>7</v>
      </c>
      <c r="C46" s="18" t="s">
        <v>16</v>
      </c>
      <c r="D46" s="37" t="s">
        <v>460</v>
      </c>
      <c r="E46" s="20" t="s">
        <v>946</v>
      </c>
      <c r="F46" s="20" t="s">
        <v>947</v>
      </c>
      <c r="G46" s="18">
        <v>0.6</v>
      </c>
    </row>
    <row r="47" spans="1:7" ht="15" thickBot="1">
      <c r="A47" s="11">
        <v>45</v>
      </c>
      <c r="B47" s="11" t="s">
        <v>7</v>
      </c>
      <c r="C47" s="18" t="s">
        <v>16</v>
      </c>
      <c r="D47" s="37" t="s">
        <v>460</v>
      </c>
      <c r="E47" s="20" t="s">
        <v>948</v>
      </c>
      <c r="F47" s="20" t="s">
        <v>949</v>
      </c>
      <c r="G47" s="18">
        <v>0.3</v>
      </c>
    </row>
    <row r="48" spans="1:7" ht="15" thickBot="1">
      <c r="A48" s="11">
        <v>46</v>
      </c>
      <c r="B48" s="11" t="s">
        <v>7</v>
      </c>
      <c r="C48" s="18" t="s">
        <v>16</v>
      </c>
      <c r="D48" s="37" t="s">
        <v>460</v>
      </c>
      <c r="E48" s="20" t="s">
        <v>950</v>
      </c>
      <c r="F48" s="20" t="s">
        <v>950</v>
      </c>
      <c r="G48" s="18">
        <v>0.6</v>
      </c>
    </row>
    <row r="49" spans="1:7" ht="15" thickBot="1">
      <c r="A49" s="11">
        <v>47</v>
      </c>
      <c r="B49" s="11" t="s">
        <v>7</v>
      </c>
      <c r="C49" s="18" t="s">
        <v>16</v>
      </c>
      <c r="D49" s="37" t="s">
        <v>460</v>
      </c>
      <c r="E49" s="20" t="s">
        <v>951</v>
      </c>
      <c r="F49" s="20" t="s">
        <v>952</v>
      </c>
      <c r="G49" s="18">
        <v>0.6</v>
      </c>
    </row>
    <row r="50" spans="1:7" ht="15" thickBot="1">
      <c r="A50" s="11">
        <v>48</v>
      </c>
      <c r="B50" s="11" t="s">
        <v>7</v>
      </c>
      <c r="C50" s="18" t="s">
        <v>16</v>
      </c>
      <c r="D50" s="37" t="s">
        <v>460</v>
      </c>
      <c r="E50" s="20" t="s">
        <v>953</v>
      </c>
      <c r="F50" s="20" t="s">
        <v>953</v>
      </c>
      <c r="G50" s="18">
        <v>1</v>
      </c>
    </row>
    <row r="51" spans="1:7" ht="15" thickBot="1">
      <c r="A51" s="11">
        <v>49</v>
      </c>
      <c r="B51" s="11" t="s">
        <v>7</v>
      </c>
      <c r="C51" s="18" t="s">
        <v>16</v>
      </c>
      <c r="D51" s="37" t="s">
        <v>460</v>
      </c>
      <c r="E51" s="20" t="s">
        <v>954</v>
      </c>
      <c r="F51" s="20" t="s">
        <v>954</v>
      </c>
      <c r="G51" s="18">
        <v>0.7</v>
      </c>
    </row>
    <row r="52" spans="1:7" ht="15" thickBot="1">
      <c r="A52" s="11">
        <v>50</v>
      </c>
      <c r="B52" s="11" t="s">
        <v>7</v>
      </c>
      <c r="C52" s="18" t="s">
        <v>16</v>
      </c>
      <c r="D52" s="37" t="s">
        <v>460</v>
      </c>
      <c r="E52" s="20" t="s">
        <v>955</v>
      </c>
      <c r="F52" s="20" t="s">
        <v>955</v>
      </c>
      <c r="G52" s="18">
        <v>1.8</v>
      </c>
    </row>
    <row r="53" spans="1:7" ht="15" thickBot="1">
      <c r="A53" s="11">
        <v>51</v>
      </c>
      <c r="B53" s="11" t="s">
        <v>7</v>
      </c>
      <c r="C53" s="18" t="s">
        <v>16</v>
      </c>
      <c r="D53" s="37" t="s">
        <v>460</v>
      </c>
      <c r="E53" s="20" t="s">
        <v>956</v>
      </c>
      <c r="F53" s="20" t="s">
        <v>956</v>
      </c>
      <c r="G53" s="18">
        <v>1</v>
      </c>
    </row>
    <row r="54" spans="1:7" ht="15" thickBot="1">
      <c r="A54" s="11">
        <v>52</v>
      </c>
      <c r="B54" s="11" t="s">
        <v>7</v>
      </c>
      <c r="C54" s="18" t="s">
        <v>16</v>
      </c>
      <c r="D54" s="37" t="s">
        <v>460</v>
      </c>
      <c r="E54" s="20" t="s">
        <v>957</v>
      </c>
      <c r="F54" s="20" t="s">
        <v>957</v>
      </c>
      <c r="G54" s="18">
        <v>0.6</v>
      </c>
    </row>
    <row r="55" spans="1:7" ht="15" thickBot="1">
      <c r="A55" s="11">
        <v>53</v>
      </c>
      <c r="B55" s="11" t="s">
        <v>7</v>
      </c>
      <c r="C55" s="18" t="s">
        <v>16</v>
      </c>
      <c r="D55" s="37" t="s">
        <v>460</v>
      </c>
      <c r="E55" s="20" t="s">
        <v>958</v>
      </c>
      <c r="F55" s="20" t="s">
        <v>958</v>
      </c>
      <c r="G55" s="18">
        <v>0.3</v>
      </c>
    </row>
    <row r="56" spans="1:7" ht="15" thickBot="1">
      <c r="A56" s="11">
        <v>54</v>
      </c>
      <c r="B56" s="11" t="s">
        <v>7</v>
      </c>
      <c r="C56" s="18" t="s">
        <v>16</v>
      </c>
      <c r="D56" s="37" t="s">
        <v>460</v>
      </c>
      <c r="E56" s="20" t="s">
        <v>959</v>
      </c>
      <c r="F56" s="20" t="s">
        <v>960</v>
      </c>
      <c r="G56" s="18">
        <v>1</v>
      </c>
    </row>
    <row r="57" spans="1:7" ht="15" thickBot="1">
      <c r="A57" s="11">
        <v>55</v>
      </c>
      <c r="B57" s="11" t="s">
        <v>7</v>
      </c>
      <c r="C57" s="18" t="s">
        <v>16</v>
      </c>
      <c r="D57" s="37" t="s">
        <v>460</v>
      </c>
      <c r="E57" s="20" t="s">
        <v>961</v>
      </c>
      <c r="F57" s="20" t="s">
        <v>961</v>
      </c>
      <c r="G57" s="18">
        <v>0.5</v>
      </c>
    </row>
    <row r="58" spans="1:7" ht="15" thickBot="1">
      <c r="A58" s="11">
        <v>56</v>
      </c>
      <c r="B58" s="11" t="s">
        <v>7</v>
      </c>
      <c r="C58" s="18" t="s">
        <v>16</v>
      </c>
      <c r="D58" s="37" t="s">
        <v>460</v>
      </c>
      <c r="E58" s="20" t="s">
        <v>962</v>
      </c>
      <c r="F58" s="20" t="s">
        <v>962</v>
      </c>
      <c r="G58" s="18">
        <v>0.6</v>
      </c>
    </row>
    <row r="59" spans="1:7" ht="15" thickBot="1">
      <c r="A59" s="11">
        <v>57</v>
      </c>
      <c r="B59" s="11" t="s">
        <v>7</v>
      </c>
      <c r="C59" s="18" t="s">
        <v>16</v>
      </c>
      <c r="D59" s="37" t="s">
        <v>460</v>
      </c>
      <c r="E59" s="20" t="s">
        <v>963</v>
      </c>
      <c r="F59" s="20" t="s">
        <v>963</v>
      </c>
      <c r="G59" s="18">
        <v>0.6</v>
      </c>
    </row>
    <row r="60" spans="1:7" ht="15" thickBot="1">
      <c r="A60" s="11">
        <v>58</v>
      </c>
      <c r="B60" s="11" t="s">
        <v>7</v>
      </c>
      <c r="C60" s="18" t="s">
        <v>16</v>
      </c>
      <c r="D60" s="37" t="s">
        <v>460</v>
      </c>
      <c r="E60" s="20" t="s">
        <v>964</v>
      </c>
      <c r="F60" s="20" t="s">
        <v>964</v>
      </c>
      <c r="G60" s="18">
        <v>0.3</v>
      </c>
    </row>
    <row r="61" spans="1:7" ht="15" thickBot="1">
      <c r="A61" s="11">
        <v>59</v>
      </c>
      <c r="B61" s="11" t="s">
        <v>7</v>
      </c>
      <c r="C61" s="18" t="s">
        <v>16</v>
      </c>
      <c r="D61" s="37" t="s">
        <v>460</v>
      </c>
      <c r="E61" s="20" t="s">
        <v>965</v>
      </c>
      <c r="F61" s="20" t="s">
        <v>965</v>
      </c>
      <c r="G61" s="18">
        <v>0.4</v>
      </c>
    </row>
    <row r="62" spans="1:7" ht="15" thickBot="1">
      <c r="A62" s="11">
        <v>60</v>
      </c>
      <c r="B62" s="11" t="s">
        <v>7</v>
      </c>
      <c r="C62" s="18" t="s">
        <v>16</v>
      </c>
      <c r="D62" s="37" t="s">
        <v>460</v>
      </c>
      <c r="E62" s="20" t="s">
        <v>966</v>
      </c>
      <c r="F62" s="20" t="s">
        <v>858</v>
      </c>
      <c r="G62" s="18">
        <v>0.3</v>
      </c>
    </row>
    <row r="63" spans="1:7" ht="15" thickBot="1">
      <c r="A63" s="11">
        <v>61</v>
      </c>
      <c r="B63" s="11" t="s">
        <v>7</v>
      </c>
      <c r="C63" s="18" t="s">
        <v>16</v>
      </c>
      <c r="D63" s="37" t="s">
        <v>460</v>
      </c>
      <c r="E63" s="20" t="s">
        <v>967</v>
      </c>
      <c r="F63" s="20" t="s">
        <v>968</v>
      </c>
      <c r="G63" s="18">
        <v>1</v>
      </c>
    </row>
    <row r="64" spans="1:7" ht="15" thickBot="1">
      <c r="A64" s="11">
        <v>62</v>
      </c>
      <c r="B64" s="11" t="s">
        <v>7</v>
      </c>
      <c r="C64" s="18" t="s">
        <v>16</v>
      </c>
      <c r="D64" s="37" t="s">
        <v>460</v>
      </c>
      <c r="E64" s="20" t="s">
        <v>969</v>
      </c>
      <c r="F64" s="20" t="s">
        <v>969</v>
      </c>
      <c r="G64" s="18">
        <v>0.6</v>
      </c>
    </row>
    <row r="65" spans="1:7" ht="15" thickBot="1">
      <c r="A65" s="11">
        <v>63</v>
      </c>
      <c r="B65" s="11" t="s">
        <v>7</v>
      </c>
      <c r="C65" s="18" t="s">
        <v>16</v>
      </c>
      <c r="D65" s="37" t="s">
        <v>460</v>
      </c>
      <c r="E65" s="20" t="s">
        <v>970</v>
      </c>
      <c r="F65" s="20" t="s">
        <v>970</v>
      </c>
      <c r="G65" s="18">
        <v>0.3</v>
      </c>
    </row>
    <row r="66" spans="1:7" ht="15" thickBot="1">
      <c r="A66" s="11">
        <v>64</v>
      </c>
      <c r="B66" s="11" t="s">
        <v>7</v>
      </c>
      <c r="C66" s="18" t="s">
        <v>16</v>
      </c>
      <c r="D66" s="37" t="s">
        <v>460</v>
      </c>
      <c r="E66" s="20" t="s">
        <v>971</v>
      </c>
      <c r="F66" s="20" t="s">
        <v>971</v>
      </c>
      <c r="G66" s="18">
        <v>0.3</v>
      </c>
    </row>
    <row r="67" spans="1:7" ht="15" thickBot="1">
      <c r="A67" s="11">
        <v>65</v>
      </c>
      <c r="B67" s="11" t="s">
        <v>7</v>
      </c>
      <c r="C67" s="18" t="s">
        <v>16</v>
      </c>
      <c r="D67" s="37" t="s">
        <v>460</v>
      </c>
      <c r="E67" s="20" t="s">
        <v>972</v>
      </c>
      <c r="F67" s="20" t="s">
        <v>972</v>
      </c>
      <c r="G67" s="18">
        <v>0.3</v>
      </c>
    </row>
    <row r="68" spans="1:7" ht="15" thickBot="1">
      <c r="A68" s="11">
        <v>66</v>
      </c>
      <c r="B68" s="11" t="s">
        <v>7</v>
      </c>
      <c r="C68" s="18" t="s">
        <v>16</v>
      </c>
      <c r="D68" s="37" t="s">
        <v>460</v>
      </c>
      <c r="E68" s="20" t="s">
        <v>973</v>
      </c>
      <c r="F68" s="20" t="s">
        <v>973</v>
      </c>
      <c r="G68" s="18">
        <v>0.3</v>
      </c>
    </row>
    <row r="69" spans="1:7" ht="15" thickBot="1">
      <c r="A69" s="11">
        <v>67</v>
      </c>
      <c r="B69" s="11" t="s">
        <v>7</v>
      </c>
      <c r="C69" s="18" t="s">
        <v>16</v>
      </c>
      <c r="D69" s="37" t="s">
        <v>460</v>
      </c>
      <c r="E69" s="20" t="s">
        <v>974</v>
      </c>
      <c r="F69" s="20" t="s">
        <v>974</v>
      </c>
      <c r="G69" s="18">
        <v>0.3</v>
      </c>
    </row>
    <row r="70" spans="1:7" ht="15" thickBot="1">
      <c r="A70" s="11">
        <v>68</v>
      </c>
      <c r="B70" s="11" t="s">
        <v>7</v>
      </c>
      <c r="C70" s="18" t="s">
        <v>16</v>
      </c>
      <c r="D70" s="37" t="s">
        <v>460</v>
      </c>
      <c r="E70" s="20" t="s">
        <v>949</v>
      </c>
      <c r="F70" s="20" t="s">
        <v>949</v>
      </c>
      <c r="G70" s="18">
        <v>0.3</v>
      </c>
    </row>
    <row r="71" spans="1:7" ht="15" thickBot="1">
      <c r="A71" s="11">
        <v>69</v>
      </c>
      <c r="B71" s="11" t="s">
        <v>7</v>
      </c>
      <c r="C71" s="18" t="s">
        <v>16</v>
      </c>
      <c r="D71" s="37" t="s">
        <v>626</v>
      </c>
      <c r="E71" s="20" t="s">
        <v>975</v>
      </c>
      <c r="F71" s="20" t="s">
        <v>975</v>
      </c>
      <c r="G71" s="18">
        <v>0.3</v>
      </c>
    </row>
    <row r="72" spans="1:7" ht="15" thickBot="1">
      <c r="A72" s="11">
        <v>70</v>
      </c>
      <c r="B72" s="11" t="s">
        <v>7</v>
      </c>
      <c r="C72" s="18" t="s">
        <v>16</v>
      </c>
      <c r="D72" s="37" t="s">
        <v>626</v>
      </c>
      <c r="E72" s="20" t="s">
        <v>976</v>
      </c>
      <c r="F72" s="20" t="s">
        <v>976</v>
      </c>
      <c r="G72" s="18">
        <v>0.3</v>
      </c>
    </row>
    <row r="73" spans="1:7" ht="15" thickBot="1">
      <c r="A73" s="11">
        <v>71</v>
      </c>
      <c r="B73" s="11" t="s">
        <v>7</v>
      </c>
      <c r="C73" s="18" t="s">
        <v>16</v>
      </c>
      <c r="D73" s="37" t="s">
        <v>626</v>
      </c>
      <c r="E73" s="20" t="s">
        <v>977</v>
      </c>
      <c r="F73" s="20" t="s">
        <v>977</v>
      </c>
      <c r="G73" s="18">
        <v>0.4</v>
      </c>
    </row>
    <row r="74" spans="1:7" ht="15" thickBot="1">
      <c r="A74" s="11">
        <v>72</v>
      </c>
      <c r="B74" s="11" t="s">
        <v>7</v>
      </c>
      <c r="C74" s="18" t="s">
        <v>16</v>
      </c>
      <c r="D74" s="37" t="s">
        <v>626</v>
      </c>
      <c r="E74" s="20" t="s">
        <v>978</v>
      </c>
      <c r="F74" s="20" t="s">
        <v>979</v>
      </c>
      <c r="G74" s="18">
        <v>0.3</v>
      </c>
    </row>
    <row r="75" spans="1:7" ht="15" thickBot="1">
      <c r="A75" s="11">
        <v>73</v>
      </c>
      <c r="B75" s="11" t="s">
        <v>7</v>
      </c>
      <c r="C75" s="18" t="s">
        <v>16</v>
      </c>
      <c r="D75" s="37" t="s">
        <v>626</v>
      </c>
      <c r="E75" s="20" t="s">
        <v>980</v>
      </c>
      <c r="F75" s="20" t="s">
        <v>980</v>
      </c>
      <c r="G75" s="18">
        <v>1</v>
      </c>
    </row>
    <row r="76" spans="1:7" ht="15" thickBot="1">
      <c r="A76" s="11">
        <v>74</v>
      </c>
      <c r="B76" s="11" t="s">
        <v>7</v>
      </c>
      <c r="C76" s="18" t="s">
        <v>16</v>
      </c>
      <c r="D76" s="37" t="s">
        <v>626</v>
      </c>
      <c r="E76" s="20" t="s">
        <v>981</v>
      </c>
      <c r="F76" s="20" t="s">
        <v>981</v>
      </c>
      <c r="G76" s="18">
        <v>0.7</v>
      </c>
    </row>
    <row r="77" spans="1:7" ht="15" thickBot="1">
      <c r="A77" s="11">
        <v>75</v>
      </c>
      <c r="B77" s="11" t="s">
        <v>7</v>
      </c>
      <c r="C77" s="18" t="s">
        <v>16</v>
      </c>
      <c r="D77" s="37" t="s">
        <v>626</v>
      </c>
      <c r="E77" s="20" t="s">
        <v>982</v>
      </c>
      <c r="F77" s="20" t="s">
        <v>982</v>
      </c>
      <c r="G77" s="18">
        <v>0.8</v>
      </c>
    </row>
    <row r="78" spans="1:7" ht="15" thickBot="1">
      <c r="A78" s="11">
        <v>76</v>
      </c>
      <c r="B78" s="11" t="s">
        <v>7</v>
      </c>
      <c r="C78" s="18" t="s">
        <v>16</v>
      </c>
      <c r="D78" s="37" t="s">
        <v>626</v>
      </c>
      <c r="E78" s="20" t="s">
        <v>983</v>
      </c>
      <c r="F78" s="20" t="s">
        <v>984</v>
      </c>
      <c r="G78" s="18">
        <v>0.6</v>
      </c>
    </row>
    <row r="79" spans="1:7" ht="15" thickBot="1">
      <c r="A79" s="11">
        <v>77</v>
      </c>
      <c r="B79" s="11" t="s">
        <v>7</v>
      </c>
      <c r="C79" s="18" t="s">
        <v>16</v>
      </c>
      <c r="D79" s="37" t="s">
        <v>626</v>
      </c>
      <c r="E79" s="20" t="s">
        <v>985</v>
      </c>
      <c r="F79" s="20" t="s">
        <v>985</v>
      </c>
      <c r="G79" s="18">
        <v>0.4</v>
      </c>
    </row>
    <row r="80" spans="1:7" ht="15" thickBot="1">
      <c r="A80" s="11">
        <v>78</v>
      </c>
      <c r="B80" s="11" t="s">
        <v>7</v>
      </c>
      <c r="C80" s="18" t="s">
        <v>16</v>
      </c>
      <c r="D80" s="37" t="s">
        <v>626</v>
      </c>
      <c r="E80" s="20" t="s">
        <v>986</v>
      </c>
      <c r="F80" s="20" t="s">
        <v>986</v>
      </c>
      <c r="G80" s="18">
        <v>0.6</v>
      </c>
    </row>
    <row r="81" spans="1:7" ht="15" thickBot="1">
      <c r="A81" s="11">
        <v>79</v>
      </c>
      <c r="B81" s="11" t="s">
        <v>7</v>
      </c>
      <c r="C81" s="18" t="s">
        <v>16</v>
      </c>
      <c r="D81" s="37" t="s">
        <v>626</v>
      </c>
      <c r="E81" s="20" t="s">
        <v>987</v>
      </c>
      <c r="F81" s="20" t="s">
        <v>988</v>
      </c>
      <c r="G81" s="18">
        <v>0.3</v>
      </c>
    </row>
    <row r="82" spans="1:7" ht="15" thickBot="1">
      <c r="A82" s="11">
        <v>80</v>
      </c>
      <c r="B82" s="11" t="s">
        <v>7</v>
      </c>
      <c r="C82" s="18" t="s">
        <v>16</v>
      </c>
      <c r="D82" s="37" t="s">
        <v>626</v>
      </c>
      <c r="E82" s="20" t="s">
        <v>989</v>
      </c>
      <c r="F82" s="20" t="s">
        <v>990</v>
      </c>
      <c r="G82" s="18">
        <v>0.7</v>
      </c>
    </row>
    <row r="83" spans="1:7" ht="15" thickBot="1">
      <c r="A83" s="11">
        <v>81</v>
      </c>
      <c r="B83" s="11" t="s">
        <v>7</v>
      </c>
      <c r="C83" s="18" t="s">
        <v>16</v>
      </c>
      <c r="D83" s="37" t="s">
        <v>626</v>
      </c>
      <c r="E83" s="20" t="s">
        <v>991</v>
      </c>
      <c r="F83" s="20" t="s">
        <v>991</v>
      </c>
      <c r="G83" s="18">
        <v>0.6</v>
      </c>
    </row>
    <row r="84" spans="1:7" ht="15" thickBot="1">
      <c r="A84" s="11">
        <v>82</v>
      </c>
      <c r="B84" s="11" t="s">
        <v>7</v>
      </c>
      <c r="C84" s="18" t="s">
        <v>16</v>
      </c>
      <c r="D84" s="37" t="s">
        <v>626</v>
      </c>
      <c r="E84" s="20" t="s">
        <v>992</v>
      </c>
      <c r="F84" s="20" t="s">
        <v>992</v>
      </c>
      <c r="G84" s="18">
        <v>0.3</v>
      </c>
    </row>
    <row r="85" spans="1:7" ht="15" thickBot="1">
      <c r="A85" s="11">
        <v>83</v>
      </c>
      <c r="B85" s="11" t="s">
        <v>7</v>
      </c>
      <c r="C85" s="18" t="s">
        <v>16</v>
      </c>
      <c r="D85" s="37" t="s">
        <v>626</v>
      </c>
      <c r="E85" s="20" t="s">
        <v>993</v>
      </c>
      <c r="F85" s="20" t="s">
        <v>993</v>
      </c>
      <c r="G85" s="18">
        <v>0.9</v>
      </c>
    </row>
    <row r="86" spans="1:7" ht="15" thickBot="1">
      <c r="A86" s="11">
        <v>84</v>
      </c>
      <c r="B86" s="11" t="s">
        <v>7</v>
      </c>
      <c r="C86" s="18" t="s">
        <v>16</v>
      </c>
      <c r="D86" s="37" t="s">
        <v>626</v>
      </c>
      <c r="E86" s="20" t="s">
        <v>994</v>
      </c>
      <c r="F86" s="20" t="s">
        <v>994</v>
      </c>
      <c r="G86" s="18">
        <v>0.3</v>
      </c>
    </row>
    <row r="87" spans="1:7" ht="15" thickBot="1">
      <c r="A87" s="11">
        <v>85</v>
      </c>
      <c r="B87" s="11" t="s">
        <v>7</v>
      </c>
      <c r="C87" s="18" t="s">
        <v>16</v>
      </c>
      <c r="D87" s="37" t="s">
        <v>626</v>
      </c>
      <c r="E87" s="20" t="s">
        <v>995</v>
      </c>
      <c r="F87" s="20" t="s">
        <v>995</v>
      </c>
      <c r="G87" s="18">
        <v>0.3</v>
      </c>
    </row>
    <row r="88" spans="1:7" ht="15" thickBot="1">
      <c r="A88" s="11">
        <v>86</v>
      </c>
      <c r="B88" s="11" t="s">
        <v>7</v>
      </c>
      <c r="C88" s="18" t="s">
        <v>16</v>
      </c>
      <c r="D88" s="37" t="s">
        <v>626</v>
      </c>
      <c r="E88" s="20" t="s">
        <v>716</v>
      </c>
      <c r="F88" s="20" t="s">
        <v>716</v>
      </c>
      <c r="G88" s="18">
        <v>0.8</v>
      </c>
    </row>
    <row r="89" spans="1:7" ht="15" thickBot="1">
      <c r="A89" s="11">
        <v>87</v>
      </c>
      <c r="B89" s="11" t="s">
        <v>7</v>
      </c>
      <c r="C89" s="18" t="s">
        <v>16</v>
      </c>
      <c r="D89" s="37" t="s">
        <v>626</v>
      </c>
      <c r="E89" s="20" t="s">
        <v>996</v>
      </c>
      <c r="F89" s="20" t="s">
        <v>996</v>
      </c>
      <c r="G89" s="18">
        <v>0.7</v>
      </c>
    </row>
    <row r="90" spans="1:7" ht="15" thickBot="1">
      <c r="A90" s="11">
        <v>88</v>
      </c>
      <c r="B90" s="11" t="s">
        <v>7</v>
      </c>
      <c r="C90" s="18" t="s">
        <v>16</v>
      </c>
      <c r="D90" s="37" t="s">
        <v>626</v>
      </c>
      <c r="E90" s="20" t="s">
        <v>997</v>
      </c>
      <c r="F90" s="20" t="s">
        <v>998</v>
      </c>
      <c r="G90" s="18">
        <v>0.3</v>
      </c>
    </row>
    <row r="91" spans="1:7" ht="15" thickBot="1">
      <c r="A91" s="11">
        <v>89</v>
      </c>
      <c r="B91" s="11" t="s">
        <v>7</v>
      </c>
      <c r="C91" s="18" t="s">
        <v>16</v>
      </c>
      <c r="D91" s="37" t="s">
        <v>626</v>
      </c>
      <c r="E91" s="20" t="s">
        <v>743</v>
      </c>
      <c r="F91" s="20" t="s">
        <v>743</v>
      </c>
      <c r="G91" s="18">
        <v>0.8</v>
      </c>
    </row>
    <row r="92" spans="1:7" ht="15" thickBot="1">
      <c r="A92" s="11">
        <v>90</v>
      </c>
      <c r="B92" s="11" t="s">
        <v>7</v>
      </c>
      <c r="C92" s="18" t="s">
        <v>16</v>
      </c>
      <c r="D92" s="37" t="s">
        <v>626</v>
      </c>
      <c r="E92" s="20" t="s">
        <v>999</v>
      </c>
      <c r="F92" s="20" t="s">
        <v>999</v>
      </c>
      <c r="G92" s="18">
        <v>0.6</v>
      </c>
    </row>
    <row r="93" spans="1:7" ht="15" thickBot="1">
      <c r="A93" s="11">
        <v>91</v>
      </c>
      <c r="B93" s="11" t="s">
        <v>7</v>
      </c>
      <c r="C93" s="18" t="s">
        <v>16</v>
      </c>
      <c r="D93" s="37" t="s">
        <v>626</v>
      </c>
      <c r="E93" s="20" t="s">
        <v>1000</v>
      </c>
      <c r="F93" s="20" t="s">
        <v>1000</v>
      </c>
      <c r="G93" s="18">
        <v>0.3</v>
      </c>
    </row>
    <row r="94" spans="1:7" ht="15" thickBot="1">
      <c r="A94" s="11">
        <v>92</v>
      </c>
      <c r="B94" s="11" t="s">
        <v>7</v>
      </c>
      <c r="C94" s="18" t="s">
        <v>16</v>
      </c>
      <c r="D94" s="37" t="s">
        <v>626</v>
      </c>
      <c r="E94" s="20" t="s">
        <v>1001</v>
      </c>
      <c r="F94" s="20" t="s">
        <v>1001</v>
      </c>
      <c r="G94" s="18">
        <v>0.7</v>
      </c>
    </row>
    <row r="95" spans="1:7" ht="15" thickBot="1">
      <c r="A95" s="11">
        <v>93</v>
      </c>
      <c r="B95" s="11" t="s">
        <v>7</v>
      </c>
      <c r="C95" s="18" t="s">
        <v>16</v>
      </c>
      <c r="D95" s="37" t="s">
        <v>626</v>
      </c>
      <c r="E95" s="20" t="s">
        <v>1002</v>
      </c>
      <c r="F95" s="20" t="s">
        <v>1002</v>
      </c>
      <c r="G95" s="18">
        <v>1.6</v>
      </c>
    </row>
    <row r="96" spans="1:7" ht="15" thickBot="1">
      <c r="A96" s="11">
        <v>94</v>
      </c>
      <c r="B96" s="11" t="s">
        <v>7</v>
      </c>
      <c r="C96" s="18" t="s">
        <v>16</v>
      </c>
      <c r="D96" s="37" t="s">
        <v>626</v>
      </c>
      <c r="E96" s="20" t="s">
        <v>1003</v>
      </c>
      <c r="F96" s="20" t="s">
        <v>1003</v>
      </c>
      <c r="G96" s="23">
        <v>1.1000000000000001</v>
      </c>
    </row>
    <row r="97" spans="1:7" ht="15" thickBot="1">
      <c r="A97" s="11">
        <v>95</v>
      </c>
      <c r="B97" s="11" t="s">
        <v>7</v>
      </c>
      <c r="C97" s="18" t="s">
        <v>16</v>
      </c>
      <c r="D97" s="37" t="s">
        <v>626</v>
      </c>
      <c r="E97" s="20" t="s">
        <v>453</v>
      </c>
      <c r="F97" s="20" t="s">
        <v>453</v>
      </c>
      <c r="G97" s="23">
        <v>0.3</v>
      </c>
    </row>
    <row r="98" spans="1:7" ht="15" thickBot="1">
      <c r="A98" s="11">
        <v>96</v>
      </c>
      <c r="B98" s="11" t="s">
        <v>7</v>
      </c>
      <c r="C98" s="18" t="s">
        <v>16</v>
      </c>
      <c r="D98" s="37" t="s">
        <v>626</v>
      </c>
      <c r="E98" s="20" t="s">
        <v>1004</v>
      </c>
      <c r="F98" s="20" t="s">
        <v>1004</v>
      </c>
      <c r="G98" s="23">
        <v>0.3</v>
      </c>
    </row>
    <row r="99" spans="1:7" ht="15" thickBot="1">
      <c r="A99" s="11">
        <v>97</v>
      </c>
      <c r="B99" s="11" t="s">
        <v>7</v>
      </c>
      <c r="C99" s="18" t="s">
        <v>16</v>
      </c>
      <c r="D99" s="37" t="s">
        <v>626</v>
      </c>
      <c r="E99" s="20" t="s">
        <v>1005</v>
      </c>
      <c r="F99" s="20" t="s">
        <v>1005</v>
      </c>
      <c r="G99" s="23">
        <v>0.6</v>
      </c>
    </row>
    <row r="100" spans="1:7" ht="15" thickBot="1">
      <c r="A100" s="11">
        <v>98</v>
      </c>
      <c r="B100" s="11" t="s">
        <v>7</v>
      </c>
      <c r="C100" s="18" t="s">
        <v>16</v>
      </c>
      <c r="D100" s="37" t="s">
        <v>626</v>
      </c>
      <c r="E100" s="20" t="s">
        <v>1006</v>
      </c>
      <c r="F100" s="20" t="s">
        <v>1006</v>
      </c>
      <c r="G100" s="23">
        <v>0.3</v>
      </c>
    </row>
    <row r="101" spans="1:7" ht="15" thickBot="1">
      <c r="A101" s="11">
        <v>99</v>
      </c>
      <c r="B101" s="11" t="s">
        <v>7</v>
      </c>
      <c r="C101" s="18" t="s">
        <v>16</v>
      </c>
      <c r="D101" s="37" t="s">
        <v>626</v>
      </c>
      <c r="E101" s="20" t="s">
        <v>1007</v>
      </c>
      <c r="F101" s="20" t="s">
        <v>1007</v>
      </c>
      <c r="G101" s="23">
        <v>0.6</v>
      </c>
    </row>
    <row r="102" spans="1:7" ht="15" thickBot="1">
      <c r="A102" s="11">
        <v>100</v>
      </c>
      <c r="B102" s="11" t="s">
        <v>7</v>
      </c>
      <c r="C102" s="18" t="s">
        <v>16</v>
      </c>
      <c r="D102" s="37" t="s">
        <v>626</v>
      </c>
      <c r="E102" s="20" t="s">
        <v>1008</v>
      </c>
      <c r="F102" s="20" t="s">
        <v>1008</v>
      </c>
      <c r="G102" s="23">
        <v>0.6</v>
      </c>
    </row>
    <row r="103" spans="1:7" ht="15" thickBot="1">
      <c r="A103" s="11">
        <v>101</v>
      </c>
      <c r="B103" s="11" t="s">
        <v>7</v>
      </c>
      <c r="C103" s="18" t="s">
        <v>16</v>
      </c>
      <c r="D103" s="37" t="s">
        <v>626</v>
      </c>
      <c r="E103" s="20" t="s">
        <v>1009</v>
      </c>
      <c r="F103" s="20" t="s">
        <v>1010</v>
      </c>
      <c r="G103" s="23">
        <v>0.3</v>
      </c>
    </row>
    <row r="104" spans="1:7" ht="15" thickBot="1">
      <c r="A104" s="11">
        <v>102</v>
      </c>
      <c r="B104" s="11" t="s">
        <v>7</v>
      </c>
      <c r="C104" s="18" t="s">
        <v>16</v>
      </c>
      <c r="D104" s="37" t="s">
        <v>626</v>
      </c>
      <c r="E104" s="20" t="s">
        <v>1011</v>
      </c>
      <c r="F104" s="20" t="s">
        <v>1011</v>
      </c>
      <c r="G104" s="23">
        <v>0.6</v>
      </c>
    </row>
    <row r="105" spans="1:7" ht="15" thickBot="1">
      <c r="A105" s="11">
        <v>103</v>
      </c>
      <c r="B105" s="11" t="s">
        <v>7</v>
      </c>
      <c r="C105" s="18" t="s">
        <v>16</v>
      </c>
      <c r="D105" s="37" t="s">
        <v>231</v>
      </c>
      <c r="E105" s="20" t="s">
        <v>1012</v>
      </c>
      <c r="F105" s="20" t="s">
        <v>1012</v>
      </c>
      <c r="G105" s="23">
        <v>0.6</v>
      </c>
    </row>
    <row r="106" spans="1:7" ht="15" thickBot="1">
      <c r="A106" s="11">
        <v>104</v>
      </c>
      <c r="B106" s="11" t="s">
        <v>7</v>
      </c>
      <c r="C106" s="18" t="s">
        <v>16</v>
      </c>
      <c r="D106" s="37" t="s">
        <v>231</v>
      </c>
      <c r="E106" s="20" t="s">
        <v>1013</v>
      </c>
      <c r="F106" s="20" t="s">
        <v>1013</v>
      </c>
      <c r="G106" s="23">
        <v>0.3</v>
      </c>
    </row>
    <row r="107" spans="1:7" ht="15" thickBot="1">
      <c r="A107" s="11">
        <v>105</v>
      </c>
      <c r="B107" s="11" t="s">
        <v>7</v>
      </c>
      <c r="C107" s="18" t="s">
        <v>16</v>
      </c>
      <c r="D107" s="37" t="s">
        <v>231</v>
      </c>
      <c r="E107" s="20" t="s">
        <v>1014</v>
      </c>
      <c r="F107" s="20" t="s">
        <v>1015</v>
      </c>
      <c r="G107" s="23">
        <v>0.5</v>
      </c>
    </row>
    <row r="108" spans="1:7" ht="15" thickBot="1">
      <c r="A108" s="11">
        <v>106</v>
      </c>
      <c r="B108" s="11" t="s">
        <v>7</v>
      </c>
      <c r="C108" s="18" t="s">
        <v>16</v>
      </c>
      <c r="D108" s="37" t="s">
        <v>231</v>
      </c>
      <c r="E108" s="20" t="s">
        <v>1016</v>
      </c>
      <c r="F108" s="20" t="s">
        <v>1017</v>
      </c>
      <c r="G108" s="23">
        <v>0.3</v>
      </c>
    </row>
    <row r="109" spans="1:7" ht="15" thickBot="1">
      <c r="A109" s="11">
        <v>107</v>
      </c>
      <c r="B109" s="11" t="s">
        <v>7</v>
      </c>
      <c r="C109" s="18" t="s">
        <v>16</v>
      </c>
      <c r="D109" s="37" t="s">
        <v>231</v>
      </c>
      <c r="E109" s="20" t="s">
        <v>1018</v>
      </c>
      <c r="F109" s="20" t="s">
        <v>1018</v>
      </c>
      <c r="G109" s="23">
        <v>0.3</v>
      </c>
    </row>
    <row r="110" spans="1:7" ht="15" thickBot="1">
      <c r="A110" s="11">
        <v>108</v>
      </c>
      <c r="B110" s="11" t="s">
        <v>7</v>
      </c>
      <c r="C110" s="18" t="s">
        <v>16</v>
      </c>
      <c r="D110" s="37" t="s">
        <v>231</v>
      </c>
      <c r="E110" s="20" t="s">
        <v>1019</v>
      </c>
      <c r="F110" s="20" t="s">
        <v>1019</v>
      </c>
      <c r="G110" s="23">
        <v>0.3</v>
      </c>
    </row>
    <row r="111" spans="1:7" ht="15" thickBot="1">
      <c r="A111" s="11">
        <v>109</v>
      </c>
      <c r="B111" s="11" t="s">
        <v>7</v>
      </c>
      <c r="C111" s="18" t="s">
        <v>16</v>
      </c>
      <c r="D111" s="37" t="s">
        <v>231</v>
      </c>
      <c r="E111" s="20" t="s">
        <v>1020</v>
      </c>
      <c r="F111" s="20" t="s">
        <v>1020</v>
      </c>
      <c r="G111" s="23">
        <v>0.3</v>
      </c>
    </row>
    <row r="112" spans="1:7" ht="15" thickBot="1">
      <c r="A112" s="11">
        <v>110</v>
      </c>
      <c r="B112" s="11" t="s">
        <v>7</v>
      </c>
      <c r="C112" s="18" t="s">
        <v>16</v>
      </c>
      <c r="D112" s="37" t="s">
        <v>231</v>
      </c>
      <c r="E112" s="20" t="s">
        <v>1021</v>
      </c>
      <c r="F112" s="20" t="s">
        <v>1021</v>
      </c>
      <c r="G112" s="23">
        <v>0.3</v>
      </c>
    </row>
    <row r="113" spans="1:7" ht="15" thickBot="1">
      <c r="A113" s="11">
        <v>111</v>
      </c>
      <c r="B113" s="11" t="s">
        <v>7</v>
      </c>
      <c r="C113" s="18" t="s">
        <v>16</v>
      </c>
      <c r="D113" s="37" t="s">
        <v>231</v>
      </c>
      <c r="E113" s="20" t="s">
        <v>1022</v>
      </c>
      <c r="F113" s="20" t="s">
        <v>1022</v>
      </c>
      <c r="G113" s="23">
        <v>0.3</v>
      </c>
    </row>
    <row r="114" spans="1:7" ht="15" thickBot="1">
      <c r="A114" s="11">
        <v>112</v>
      </c>
      <c r="B114" s="11" t="s">
        <v>7</v>
      </c>
      <c r="C114" s="18" t="s">
        <v>16</v>
      </c>
      <c r="D114" s="37" t="s">
        <v>231</v>
      </c>
      <c r="E114" s="20" t="s">
        <v>1023</v>
      </c>
      <c r="F114" s="20" t="s">
        <v>1023</v>
      </c>
      <c r="G114" s="23">
        <v>0.5</v>
      </c>
    </row>
    <row r="115" spans="1:7" ht="15" thickBot="1">
      <c r="A115" s="11">
        <v>113</v>
      </c>
      <c r="B115" s="11" t="s">
        <v>7</v>
      </c>
      <c r="C115" s="18" t="s">
        <v>16</v>
      </c>
      <c r="D115" s="37" t="s">
        <v>231</v>
      </c>
      <c r="E115" s="20" t="s">
        <v>1024</v>
      </c>
      <c r="F115" s="20" t="s">
        <v>1024</v>
      </c>
      <c r="G115" s="23">
        <v>0.3</v>
      </c>
    </row>
    <row r="116" spans="1:7" ht="15" thickBot="1">
      <c r="A116" s="11">
        <v>114</v>
      </c>
      <c r="B116" s="11" t="s">
        <v>7</v>
      </c>
      <c r="C116" s="18" t="s">
        <v>16</v>
      </c>
      <c r="D116" s="37" t="s">
        <v>231</v>
      </c>
      <c r="E116" s="20" t="s">
        <v>1025</v>
      </c>
      <c r="F116" s="20" t="s">
        <v>1025</v>
      </c>
      <c r="G116" s="23">
        <v>0.3</v>
      </c>
    </row>
    <row r="117" spans="1:7" ht="15" thickBot="1">
      <c r="A117" s="11">
        <v>115</v>
      </c>
      <c r="B117" s="11" t="s">
        <v>7</v>
      </c>
      <c r="C117" s="18" t="s">
        <v>16</v>
      </c>
      <c r="D117" s="37" t="s">
        <v>231</v>
      </c>
      <c r="E117" s="20" t="s">
        <v>1026</v>
      </c>
      <c r="F117" s="20" t="s">
        <v>1026</v>
      </c>
      <c r="G117" s="23">
        <v>0.3</v>
      </c>
    </row>
    <row r="118" spans="1:7" ht="15" thickBot="1">
      <c r="A118" s="11">
        <v>116</v>
      </c>
      <c r="B118" s="11" t="s">
        <v>7</v>
      </c>
      <c r="C118" s="18" t="s">
        <v>16</v>
      </c>
      <c r="D118" s="37" t="s">
        <v>231</v>
      </c>
      <c r="E118" s="20" t="s">
        <v>1027</v>
      </c>
      <c r="F118" s="20" t="s">
        <v>1027</v>
      </c>
      <c r="G118" s="23">
        <v>0.3</v>
      </c>
    </row>
    <row r="119" spans="1:7" ht="15" thickBot="1">
      <c r="A119" s="11">
        <v>117</v>
      </c>
      <c r="B119" s="11" t="s">
        <v>7</v>
      </c>
      <c r="C119" s="18" t="s">
        <v>16</v>
      </c>
      <c r="D119" s="37" t="s">
        <v>231</v>
      </c>
      <c r="E119" s="20" t="s">
        <v>663</v>
      </c>
      <c r="F119" s="20" t="s">
        <v>663</v>
      </c>
      <c r="G119" s="23">
        <v>1</v>
      </c>
    </row>
    <row r="120" spans="1:7" ht="15" thickBot="1">
      <c r="A120" s="11">
        <v>118</v>
      </c>
      <c r="B120" s="11" t="s">
        <v>7</v>
      </c>
      <c r="C120" s="18" t="s">
        <v>16</v>
      </c>
      <c r="D120" s="37" t="s">
        <v>231</v>
      </c>
      <c r="E120" s="20" t="s">
        <v>1028</v>
      </c>
      <c r="F120" s="20" t="s">
        <v>1028</v>
      </c>
      <c r="G120" s="23">
        <v>0.3</v>
      </c>
    </row>
    <row r="121" spans="1:7" ht="15" thickBot="1">
      <c r="A121" s="11">
        <v>119</v>
      </c>
      <c r="B121" s="11" t="s">
        <v>7</v>
      </c>
      <c r="C121" s="18" t="s">
        <v>16</v>
      </c>
      <c r="D121" s="37" t="s">
        <v>231</v>
      </c>
      <c r="E121" s="20" t="s">
        <v>1029</v>
      </c>
      <c r="F121" s="20" t="s">
        <v>1029</v>
      </c>
      <c r="G121" s="23">
        <v>0.3</v>
      </c>
    </row>
    <row r="122" spans="1:7" ht="15" thickBot="1">
      <c r="A122" s="11">
        <v>120</v>
      </c>
      <c r="B122" s="11" t="s">
        <v>7</v>
      </c>
      <c r="C122" s="18" t="s">
        <v>16</v>
      </c>
      <c r="D122" s="37" t="s">
        <v>231</v>
      </c>
      <c r="E122" s="20" t="s">
        <v>1030</v>
      </c>
      <c r="F122" s="20" t="s">
        <v>1030</v>
      </c>
      <c r="G122" s="23">
        <v>0.3</v>
      </c>
    </row>
    <row r="123" spans="1:7" ht="15" thickBot="1">
      <c r="A123" s="11">
        <v>121</v>
      </c>
      <c r="B123" s="11" t="s">
        <v>7</v>
      </c>
      <c r="C123" s="18" t="s">
        <v>16</v>
      </c>
      <c r="D123" s="37" t="s">
        <v>231</v>
      </c>
      <c r="E123" s="20" t="s">
        <v>1031</v>
      </c>
      <c r="F123" s="20" t="s">
        <v>1031</v>
      </c>
      <c r="G123" s="23">
        <v>0.4</v>
      </c>
    </row>
    <row r="124" spans="1:7" ht="15" thickBot="1">
      <c r="A124" s="11">
        <v>122</v>
      </c>
      <c r="B124" s="11" t="s">
        <v>7</v>
      </c>
      <c r="C124" s="18" t="s">
        <v>16</v>
      </c>
      <c r="D124" s="37" t="s">
        <v>231</v>
      </c>
      <c r="E124" s="20" t="s">
        <v>1032</v>
      </c>
      <c r="F124" s="20" t="s">
        <v>1033</v>
      </c>
      <c r="G124" s="23">
        <v>0.3</v>
      </c>
    </row>
    <row r="125" spans="1:7" ht="15" thickBot="1">
      <c r="A125" s="11">
        <v>123</v>
      </c>
      <c r="B125" s="11" t="s">
        <v>7</v>
      </c>
      <c r="C125" s="18" t="s">
        <v>16</v>
      </c>
      <c r="D125" s="37" t="s">
        <v>231</v>
      </c>
      <c r="E125" s="20" t="s">
        <v>1034</v>
      </c>
      <c r="F125" s="20" t="s">
        <v>1035</v>
      </c>
      <c r="G125" s="23">
        <v>0.5</v>
      </c>
    </row>
    <row r="126" spans="1:7" ht="15" thickBot="1">
      <c r="A126" s="11">
        <v>124</v>
      </c>
      <c r="B126" s="11" t="s">
        <v>7</v>
      </c>
      <c r="C126" s="18" t="s">
        <v>16</v>
      </c>
      <c r="D126" s="37" t="s">
        <v>231</v>
      </c>
      <c r="E126" s="20" t="s">
        <v>1036</v>
      </c>
      <c r="F126" s="20" t="s">
        <v>1036</v>
      </c>
      <c r="G126" s="23">
        <v>1</v>
      </c>
    </row>
    <row r="127" spans="1:7" ht="15" thickBot="1">
      <c r="A127" s="11">
        <v>125</v>
      </c>
      <c r="B127" s="11" t="s">
        <v>7</v>
      </c>
      <c r="C127" s="18" t="s">
        <v>16</v>
      </c>
      <c r="D127" s="37" t="s">
        <v>231</v>
      </c>
      <c r="E127" s="20" t="s">
        <v>1037</v>
      </c>
      <c r="F127" s="20" t="s">
        <v>1037</v>
      </c>
      <c r="G127" s="23">
        <v>0.5</v>
      </c>
    </row>
    <row r="128" spans="1:7" ht="15" thickBot="1">
      <c r="A128" s="11">
        <v>126</v>
      </c>
      <c r="B128" s="11" t="s">
        <v>7</v>
      </c>
      <c r="C128" s="18" t="s">
        <v>16</v>
      </c>
      <c r="D128" s="37" t="s">
        <v>231</v>
      </c>
      <c r="E128" s="20" t="s">
        <v>996</v>
      </c>
      <c r="F128" s="20" t="s">
        <v>996</v>
      </c>
      <c r="G128" s="23">
        <v>0.6</v>
      </c>
    </row>
    <row r="129" spans="1:7" ht="15" thickBot="1">
      <c r="A129" s="11">
        <v>127</v>
      </c>
      <c r="B129" s="11" t="s">
        <v>7</v>
      </c>
      <c r="C129" s="18" t="s">
        <v>16</v>
      </c>
      <c r="D129" s="37" t="s">
        <v>231</v>
      </c>
      <c r="E129" s="20" t="s">
        <v>1038</v>
      </c>
      <c r="F129" s="20" t="s">
        <v>1038</v>
      </c>
      <c r="G129" s="23">
        <v>0.6</v>
      </c>
    </row>
    <row r="130" spans="1:7" ht="15" thickBot="1">
      <c r="A130" s="11">
        <v>128</v>
      </c>
      <c r="B130" s="11" t="s">
        <v>7</v>
      </c>
      <c r="C130" s="18" t="s">
        <v>16</v>
      </c>
      <c r="D130" s="37" t="s">
        <v>231</v>
      </c>
      <c r="E130" s="20" t="s">
        <v>1039</v>
      </c>
      <c r="F130" s="20" t="s">
        <v>1039</v>
      </c>
      <c r="G130" s="23">
        <v>0.6</v>
      </c>
    </row>
    <row r="131" spans="1:7" ht="15" thickBot="1">
      <c r="A131" s="11">
        <v>129</v>
      </c>
      <c r="B131" s="11" t="s">
        <v>7</v>
      </c>
      <c r="C131" s="18" t="s">
        <v>16</v>
      </c>
      <c r="D131" s="37" t="s">
        <v>231</v>
      </c>
      <c r="E131" s="20" t="s">
        <v>1040</v>
      </c>
      <c r="F131" s="20" t="s">
        <v>1040</v>
      </c>
      <c r="G131" s="23">
        <v>0.5</v>
      </c>
    </row>
    <row r="132" spans="1:7" ht="15" thickBot="1">
      <c r="A132" s="11">
        <v>130</v>
      </c>
      <c r="B132" s="11" t="s">
        <v>7</v>
      </c>
      <c r="C132" s="18" t="s">
        <v>16</v>
      </c>
      <c r="D132" s="37" t="s">
        <v>231</v>
      </c>
      <c r="E132" s="20" t="s">
        <v>1041</v>
      </c>
      <c r="F132" s="20" t="s">
        <v>1041</v>
      </c>
      <c r="G132" s="23">
        <v>0.3</v>
      </c>
    </row>
    <row r="133" spans="1:7" ht="15" thickBot="1">
      <c r="A133" s="11">
        <v>131</v>
      </c>
      <c r="B133" s="11" t="s">
        <v>7</v>
      </c>
      <c r="C133" s="18" t="s">
        <v>16</v>
      </c>
      <c r="D133" s="37" t="s">
        <v>231</v>
      </c>
      <c r="E133" s="20" t="s">
        <v>1042</v>
      </c>
      <c r="F133" s="20" t="s">
        <v>1042</v>
      </c>
      <c r="G133" s="23">
        <v>0.6</v>
      </c>
    </row>
    <row r="134" spans="1:7" ht="15" thickBot="1">
      <c r="A134" s="11">
        <v>132</v>
      </c>
      <c r="B134" s="11" t="s">
        <v>7</v>
      </c>
      <c r="C134" s="18" t="s">
        <v>16</v>
      </c>
      <c r="D134" s="37" t="s">
        <v>231</v>
      </c>
      <c r="E134" s="20" t="s">
        <v>1043</v>
      </c>
      <c r="F134" s="20" t="s">
        <v>1043</v>
      </c>
      <c r="G134" s="23">
        <v>0.3</v>
      </c>
    </row>
    <row r="135" spans="1:7" ht="15" thickBot="1">
      <c r="A135" s="11">
        <v>133</v>
      </c>
      <c r="B135" s="11" t="s">
        <v>7</v>
      </c>
      <c r="C135" s="18" t="s">
        <v>16</v>
      </c>
      <c r="D135" s="37" t="s">
        <v>231</v>
      </c>
      <c r="E135" s="20" t="s">
        <v>1044</v>
      </c>
      <c r="F135" s="20" t="s">
        <v>1044</v>
      </c>
      <c r="G135" s="23">
        <v>0.6</v>
      </c>
    </row>
    <row r="136" spans="1:7" ht="15" thickBot="1">
      <c r="A136" s="11">
        <v>134</v>
      </c>
      <c r="B136" s="11" t="s">
        <v>7</v>
      </c>
      <c r="C136" s="18" t="s">
        <v>16</v>
      </c>
      <c r="D136" s="37" t="s">
        <v>231</v>
      </c>
      <c r="E136" s="20" t="s">
        <v>1045</v>
      </c>
      <c r="F136" s="20" t="s">
        <v>1045</v>
      </c>
      <c r="G136" s="23">
        <v>0.3</v>
      </c>
    </row>
    <row r="137" spans="1:7" ht="15" thickBot="1">
      <c r="A137" s="11">
        <v>135</v>
      </c>
      <c r="B137" s="11" t="s">
        <v>7</v>
      </c>
      <c r="C137" s="18" t="s">
        <v>16</v>
      </c>
      <c r="D137" s="37" t="s">
        <v>231</v>
      </c>
      <c r="E137" s="20" t="s">
        <v>1046</v>
      </c>
      <c r="F137" s="20" t="s">
        <v>1046</v>
      </c>
      <c r="G137" s="23">
        <v>0.7</v>
      </c>
    </row>
    <row r="138" spans="1:7" ht="15" thickBot="1">
      <c r="A138" s="11">
        <v>136</v>
      </c>
      <c r="B138" s="11" t="s">
        <v>7</v>
      </c>
      <c r="C138" s="18" t="s">
        <v>16</v>
      </c>
      <c r="D138" s="37" t="s">
        <v>231</v>
      </c>
      <c r="E138" s="20" t="s">
        <v>1047</v>
      </c>
      <c r="F138" s="20" t="s">
        <v>1047</v>
      </c>
      <c r="G138" s="23">
        <v>0.7</v>
      </c>
    </row>
    <row r="139" spans="1:7" ht="15" thickBot="1">
      <c r="A139" s="11">
        <v>137</v>
      </c>
      <c r="B139" s="11" t="s">
        <v>7</v>
      </c>
      <c r="C139" s="18" t="s">
        <v>16</v>
      </c>
      <c r="D139" s="37" t="s">
        <v>231</v>
      </c>
      <c r="E139" s="20" t="s">
        <v>1048</v>
      </c>
      <c r="F139" s="20" t="s">
        <v>1048</v>
      </c>
      <c r="G139" s="23">
        <v>0.3</v>
      </c>
    </row>
    <row r="140" spans="1:7" ht="15" thickBot="1">
      <c r="A140" s="11">
        <v>138</v>
      </c>
      <c r="B140" s="11" t="s">
        <v>7</v>
      </c>
      <c r="C140" s="18" t="s">
        <v>16</v>
      </c>
      <c r="D140" s="37" t="s">
        <v>231</v>
      </c>
      <c r="E140" s="20" t="s">
        <v>1049</v>
      </c>
      <c r="F140" s="20" t="s">
        <v>1049</v>
      </c>
      <c r="G140" s="23">
        <v>0.5</v>
      </c>
    </row>
    <row r="141" spans="1:7" ht="15" thickBot="1">
      <c r="A141" s="11">
        <v>139</v>
      </c>
      <c r="B141" s="11" t="s">
        <v>7</v>
      </c>
      <c r="C141" s="18" t="s">
        <v>16</v>
      </c>
      <c r="D141" s="37" t="s">
        <v>231</v>
      </c>
      <c r="E141" s="20" t="s">
        <v>1050</v>
      </c>
      <c r="F141" s="20" t="s">
        <v>1050</v>
      </c>
      <c r="G141" s="23">
        <v>1</v>
      </c>
    </row>
    <row r="142" spans="1:7" ht="15" thickBot="1">
      <c r="A142" s="11">
        <v>140</v>
      </c>
      <c r="B142" s="11" t="s">
        <v>7</v>
      </c>
      <c r="C142" s="18" t="s">
        <v>16</v>
      </c>
      <c r="D142" s="37" t="s">
        <v>231</v>
      </c>
      <c r="E142" s="20" t="s">
        <v>1051</v>
      </c>
      <c r="F142" s="20" t="s">
        <v>1052</v>
      </c>
      <c r="G142" s="23">
        <v>0.3</v>
      </c>
    </row>
    <row r="143" spans="1:7" ht="15" thickBot="1">
      <c r="A143" s="11">
        <v>141</v>
      </c>
      <c r="B143" s="11" t="s">
        <v>7</v>
      </c>
      <c r="C143" s="18" t="s">
        <v>16</v>
      </c>
      <c r="D143" s="37" t="s">
        <v>231</v>
      </c>
      <c r="E143" s="20" t="s">
        <v>1053</v>
      </c>
      <c r="F143" s="20" t="s">
        <v>1053</v>
      </c>
      <c r="G143" s="23">
        <v>1</v>
      </c>
    </row>
    <row r="144" spans="1:7" ht="15" thickBot="1">
      <c r="A144" s="11">
        <v>142</v>
      </c>
      <c r="B144" s="11" t="s">
        <v>7</v>
      </c>
      <c r="C144" s="18" t="s">
        <v>16</v>
      </c>
      <c r="D144" s="37" t="s">
        <v>231</v>
      </c>
      <c r="E144" s="20" t="s">
        <v>1054</v>
      </c>
      <c r="F144" s="20" t="s">
        <v>1055</v>
      </c>
      <c r="G144" s="23">
        <v>0.3</v>
      </c>
    </row>
    <row r="145" spans="1:7" ht="15" thickBot="1">
      <c r="A145" s="11">
        <v>143</v>
      </c>
      <c r="B145" s="11" t="s">
        <v>7</v>
      </c>
      <c r="C145" s="18" t="s">
        <v>16</v>
      </c>
      <c r="D145" s="37" t="s">
        <v>231</v>
      </c>
      <c r="E145" s="20" t="s">
        <v>1056</v>
      </c>
      <c r="F145" s="20" t="s">
        <v>1056</v>
      </c>
      <c r="G145" s="23">
        <v>0.8</v>
      </c>
    </row>
    <row r="146" spans="1:7" ht="15" thickBot="1">
      <c r="A146" s="11">
        <v>144</v>
      </c>
      <c r="B146" s="11" t="s">
        <v>7</v>
      </c>
      <c r="C146" s="18" t="s">
        <v>16</v>
      </c>
      <c r="D146" s="37" t="s">
        <v>231</v>
      </c>
      <c r="E146" s="20" t="s">
        <v>1057</v>
      </c>
      <c r="F146" s="20" t="s">
        <v>1057</v>
      </c>
      <c r="G146" s="23">
        <v>0.3</v>
      </c>
    </row>
    <row r="147" spans="1:7" ht="15" thickBot="1">
      <c r="A147" s="11">
        <v>145</v>
      </c>
      <c r="B147" s="11" t="s">
        <v>7</v>
      </c>
      <c r="C147" s="18" t="s">
        <v>16</v>
      </c>
      <c r="D147" s="37" t="s">
        <v>17</v>
      </c>
      <c r="E147" s="20" t="s">
        <v>1058</v>
      </c>
      <c r="F147" s="20" t="s">
        <v>1058</v>
      </c>
      <c r="G147" s="23">
        <v>0.8</v>
      </c>
    </row>
    <row r="148" spans="1:7" ht="15" thickBot="1">
      <c r="A148" s="11">
        <v>146</v>
      </c>
      <c r="B148" s="11" t="s">
        <v>7</v>
      </c>
      <c r="C148" s="18" t="s">
        <v>16</v>
      </c>
      <c r="D148" s="37" t="s">
        <v>17</v>
      </c>
      <c r="E148" s="20" t="s">
        <v>1059</v>
      </c>
      <c r="F148" s="20" t="s">
        <v>1059</v>
      </c>
      <c r="G148" s="23">
        <v>0.3</v>
      </c>
    </row>
    <row r="149" spans="1:7" ht="15" thickBot="1">
      <c r="A149" s="11">
        <v>147</v>
      </c>
      <c r="B149" s="11" t="s">
        <v>7</v>
      </c>
      <c r="C149" s="18" t="s">
        <v>16</v>
      </c>
      <c r="D149" s="37" t="s">
        <v>17</v>
      </c>
      <c r="E149" s="20" t="s">
        <v>1060</v>
      </c>
      <c r="F149" s="20" t="s">
        <v>1060</v>
      </c>
      <c r="G149" s="23">
        <v>0.9</v>
      </c>
    </row>
    <row r="150" spans="1:7" ht="15" thickBot="1">
      <c r="A150" s="11">
        <v>148</v>
      </c>
      <c r="B150" s="11" t="s">
        <v>7</v>
      </c>
      <c r="C150" s="18" t="s">
        <v>16</v>
      </c>
      <c r="D150" s="37" t="s">
        <v>17</v>
      </c>
      <c r="E150" s="20" t="s">
        <v>1061</v>
      </c>
      <c r="F150" s="20" t="s">
        <v>1061</v>
      </c>
      <c r="G150" s="23">
        <v>0.3</v>
      </c>
    </row>
    <row r="151" spans="1:7" ht="15" thickBot="1">
      <c r="A151" s="11">
        <v>149</v>
      </c>
      <c r="B151" s="11" t="s">
        <v>7</v>
      </c>
      <c r="C151" s="18" t="s">
        <v>16</v>
      </c>
      <c r="D151" s="37" t="s">
        <v>17</v>
      </c>
      <c r="E151" s="20" t="s">
        <v>1062</v>
      </c>
      <c r="F151" s="20" t="s">
        <v>1062</v>
      </c>
      <c r="G151" s="23">
        <v>0.3</v>
      </c>
    </row>
    <row r="152" spans="1:7" ht="15" thickBot="1">
      <c r="A152" s="11">
        <v>150</v>
      </c>
      <c r="B152" s="11" t="s">
        <v>7</v>
      </c>
      <c r="C152" s="18" t="s">
        <v>16</v>
      </c>
      <c r="D152" s="37" t="s">
        <v>17</v>
      </c>
      <c r="E152" s="20" t="s">
        <v>1063</v>
      </c>
      <c r="F152" s="20" t="s">
        <v>1063</v>
      </c>
      <c r="G152" s="23">
        <v>0.6</v>
      </c>
    </row>
    <row r="153" spans="1:7" ht="15" thickBot="1">
      <c r="A153" s="11">
        <v>151</v>
      </c>
      <c r="B153" s="11" t="s">
        <v>7</v>
      </c>
      <c r="C153" s="18" t="s">
        <v>16</v>
      </c>
      <c r="D153" s="37" t="s">
        <v>17</v>
      </c>
      <c r="E153" s="20" t="s">
        <v>1064</v>
      </c>
      <c r="F153" s="20" t="s">
        <v>1064</v>
      </c>
      <c r="G153" s="23">
        <v>0.8</v>
      </c>
    </row>
    <row r="154" spans="1:7" ht="15" thickBot="1">
      <c r="A154" s="11">
        <v>152</v>
      </c>
      <c r="B154" s="11" t="s">
        <v>7</v>
      </c>
      <c r="C154" s="18" t="s">
        <v>16</v>
      </c>
      <c r="D154" s="37" t="s">
        <v>17</v>
      </c>
      <c r="E154" s="20" t="s">
        <v>1065</v>
      </c>
      <c r="F154" s="20" t="s">
        <v>1065</v>
      </c>
      <c r="G154" s="23">
        <v>0.3</v>
      </c>
    </row>
    <row r="155" spans="1:7" ht="15" thickBot="1">
      <c r="A155" s="11">
        <v>153</v>
      </c>
      <c r="B155" s="11" t="s">
        <v>7</v>
      </c>
      <c r="C155" s="18" t="s">
        <v>16</v>
      </c>
      <c r="D155" s="37" t="s">
        <v>17</v>
      </c>
      <c r="E155" s="20" t="s">
        <v>1066</v>
      </c>
      <c r="F155" s="20" t="s">
        <v>1066</v>
      </c>
      <c r="G155" s="23">
        <v>0.7</v>
      </c>
    </row>
    <row r="156" spans="1:7" ht="15" thickBot="1">
      <c r="A156" s="11">
        <v>154</v>
      </c>
      <c r="B156" s="11" t="s">
        <v>7</v>
      </c>
      <c r="C156" s="18" t="s">
        <v>16</v>
      </c>
      <c r="D156" s="37" t="s">
        <v>17</v>
      </c>
      <c r="E156" s="20" t="s">
        <v>1067</v>
      </c>
      <c r="F156" s="20" t="s">
        <v>1067</v>
      </c>
      <c r="G156" s="23">
        <v>0.3</v>
      </c>
    </row>
    <row r="157" spans="1:7" ht="15" thickBot="1">
      <c r="A157" s="11">
        <v>155</v>
      </c>
      <c r="B157" s="11" t="s">
        <v>7</v>
      </c>
      <c r="C157" s="18" t="s">
        <v>16</v>
      </c>
      <c r="D157" s="37" t="s">
        <v>17</v>
      </c>
      <c r="E157" s="20" t="s">
        <v>1068</v>
      </c>
      <c r="F157" s="20" t="s">
        <v>1068</v>
      </c>
      <c r="G157" s="23">
        <v>0.3</v>
      </c>
    </row>
    <row r="158" spans="1:7" ht="15" thickBot="1">
      <c r="A158" s="11">
        <v>156</v>
      </c>
      <c r="B158" s="11" t="s">
        <v>7</v>
      </c>
      <c r="C158" s="18" t="s">
        <v>16</v>
      </c>
      <c r="D158" s="37" t="s">
        <v>17</v>
      </c>
      <c r="E158" s="20" t="s">
        <v>1069</v>
      </c>
      <c r="F158" s="20" t="s">
        <v>1069</v>
      </c>
      <c r="G158" s="23">
        <v>0.7</v>
      </c>
    </row>
    <row r="159" spans="1:7" ht="15" thickBot="1">
      <c r="A159" s="11">
        <v>157</v>
      </c>
      <c r="B159" s="11" t="s">
        <v>7</v>
      </c>
      <c r="C159" s="18" t="s">
        <v>16</v>
      </c>
      <c r="D159" s="37" t="s">
        <v>17</v>
      </c>
      <c r="E159" s="20" t="s">
        <v>1070</v>
      </c>
      <c r="F159" s="20" t="s">
        <v>1070</v>
      </c>
      <c r="G159" s="23">
        <v>0.6</v>
      </c>
    </row>
    <row r="160" spans="1:7" ht="15" thickBot="1">
      <c r="A160" s="11">
        <v>158</v>
      </c>
      <c r="B160" s="11" t="s">
        <v>7</v>
      </c>
      <c r="C160" s="18" t="s">
        <v>16</v>
      </c>
      <c r="D160" s="37" t="s">
        <v>17</v>
      </c>
      <c r="E160" s="20" t="s">
        <v>1071</v>
      </c>
      <c r="F160" s="20" t="s">
        <v>1071</v>
      </c>
      <c r="G160" s="23">
        <v>0.3</v>
      </c>
    </row>
    <row r="161" spans="1:7" ht="15" thickBot="1">
      <c r="A161" s="11">
        <v>159</v>
      </c>
      <c r="B161" s="11" t="s">
        <v>7</v>
      </c>
      <c r="C161" s="18" t="s">
        <v>16</v>
      </c>
      <c r="D161" s="37" t="s">
        <v>17</v>
      </c>
      <c r="E161" s="20" t="s">
        <v>1072</v>
      </c>
      <c r="F161" s="20" t="s">
        <v>1072</v>
      </c>
      <c r="G161" s="23">
        <v>1</v>
      </c>
    </row>
    <row r="162" spans="1:7" ht="15" thickBot="1">
      <c r="A162" s="11">
        <v>160</v>
      </c>
      <c r="B162" s="11" t="s">
        <v>7</v>
      </c>
      <c r="C162" s="18" t="s">
        <v>16</v>
      </c>
      <c r="D162" s="37" t="s">
        <v>17</v>
      </c>
      <c r="E162" s="20" t="s">
        <v>1073</v>
      </c>
      <c r="F162" s="20" t="s">
        <v>1073</v>
      </c>
      <c r="G162" s="23">
        <v>0.3</v>
      </c>
    </row>
    <row r="163" spans="1:7" ht="15" thickBot="1">
      <c r="A163" s="11">
        <v>161</v>
      </c>
      <c r="B163" s="11" t="s">
        <v>7</v>
      </c>
      <c r="C163" s="18" t="s">
        <v>16</v>
      </c>
      <c r="D163" s="37" t="s">
        <v>17</v>
      </c>
      <c r="E163" s="20" t="s">
        <v>1074</v>
      </c>
      <c r="F163" s="20" t="s">
        <v>1075</v>
      </c>
      <c r="G163" s="23">
        <v>0.7</v>
      </c>
    </row>
    <row r="164" spans="1:7" ht="15" thickBot="1">
      <c r="A164" s="11">
        <v>162</v>
      </c>
      <c r="B164" s="11" t="s">
        <v>7</v>
      </c>
      <c r="C164" s="18" t="s">
        <v>16</v>
      </c>
      <c r="D164" s="37" t="s">
        <v>17</v>
      </c>
      <c r="E164" s="20" t="s">
        <v>1076</v>
      </c>
      <c r="F164" s="20" t="s">
        <v>1077</v>
      </c>
      <c r="G164" s="23">
        <v>0.3</v>
      </c>
    </row>
    <row r="165" spans="1:7" ht="15" thickBot="1">
      <c r="A165" s="11">
        <v>163</v>
      </c>
      <c r="B165" s="11" t="s">
        <v>7</v>
      </c>
      <c r="C165" s="18" t="s">
        <v>16</v>
      </c>
      <c r="D165" s="37" t="s">
        <v>17</v>
      </c>
      <c r="E165" s="20" t="s">
        <v>1078</v>
      </c>
      <c r="F165" s="20" t="s">
        <v>1079</v>
      </c>
      <c r="G165" s="23">
        <v>0.9</v>
      </c>
    </row>
    <row r="166" spans="1:7" ht="15" thickBot="1">
      <c r="A166" s="11">
        <v>164</v>
      </c>
      <c r="B166" s="11" t="s">
        <v>7</v>
      </c>
      <c r="C166" s="18" t="s">
        <v>16</v>
      </c>
      <c r="D166" s="37" t="s">
        <v>17</v>
      </c>
      <c r="E166" s="20" t="s">
        <v>1080</v>
      </c>
      <c r="F166" s="20" t="s">
        <v>1080</v>
      </c>
      <c r="G166" s="23">
        <v>0.7</v>
      </c>
    </row>
    <row r="167" spans="1:7" ht="15" thickBot="1">
      <c r="A167" s="11">
        <v>165</v>
      </c>
      <c r="B167" s="11" t="s">
        <v>7</v>
      </c>
      <c r="C167" s="18" t="s">
        <v>16</v>
      </c>
      <c r="D167" s="37" t="s">
        <v>17</v>
      </c>
      <c r="E167" s="20" t="s">
        <v>1081</v>
      </c>
      <c r="F167" s="20" t="s">
        <v>1081</v>
      </c>
      <c r="G167" s="23">
        <v>0.3</v>
      </c>
    </row>
    <row r="168" spans="1:7" ht="15" thickBot="1">
      <c r="A168" s="11">
        <v>166</v>
      </c>
      <c r="B168" s="11" t="s">
        <v>7</v>
      </c>
      <c r="C168" s="18" t="s">
        <v>16</v>
      </c>
      <c r="D168" s="37" t="s">
        <v>17</v>
      </c>
      <c r="E168" s="20" t="s">
        <v>1082</v>
      </c>
      <c r="F168" s="20" t="s">
        <v>1082</v>
      </c>
      <c r="G168" s="23">
        <v>0.3</v>
      </c>
    </row>
    <row r="169" spans="1:7" ht="15" thickBot="1">
      <c r="A169" s="11">
        <v>167</v>
      </c>
      <c r="B169" s="11" t="s">
        <v>7</v>
      </c>
      <c r="C169" s="18" t="s">
        <v>16</v>
      </c>
      <c r="D169" s="37" t="s">
        <v>17</v>
      </c>
      <c r="E169" s="20" t="s">
        <v>388</v>
      </c>
      <c r="F169" s="20" t="s">
        <v>388</v>
      </c>
      <c r="G169" s="23">
        <v>0.6</v>
      </c>
    </row>
    <row r="170" spans="1:7" ht="15" thickBot="1">
      <c r="A170" s="11">
        <v>168</v>
      </c>
      <c r="B170" s="11" t="s">
        <v>7</v>
      </c>
      <c r="C170" s="18" t="s">
        <v>16</v>
      </c>
      <c r="D170" s="37" t="s">
        <v>17</v>
      </c>
      <c r="E170" s="20" t="s">
        <v>1083</v>
      </c>
      <c r="F170" s="20" t="s">
        <v>1084</v>
      </c>
      <c r="G170" s="23">
        <v>0.5</v>
      </c>
    </row>
    <row r="171" spans="1:7" ht="15" thickBot="1">
      <c r="A171" s="11">
        <v>169</v>
      </c>
      <c r="B171" s="11" t="s">
        <v>7</v>
      </c>
      <c r="C171" s="18" t="s">
        <v>16</v>
      </c>
      <c r="D171" s="37" t="s">
        <v>17</v>
      </c>
      <c r="E171" s="20" t="s">
        <v>1085</v>
      </c>
      <c r="F171" s="20" t="s">
        <v>1085</v>
      </c>
      <c r="G171" s="23">
        <v>0.4</v>
      </c>
    </row>
    <row r="172" spans="1:7" ht="15" thickBot="1">
      <c r="A172" s="11">
        <v>170</v>
      </c>
      <c r="B172" s="11" t="s">
        <v>7</v>
      </c>
      <c r="C172" s="18" t="s">
        <v>16</v>
      </c>
      <c r="D172" s="37" t="s">
        <v>17</v>
      </c>
      <c r="E172" s="20" t="s">
        <v>1086</v>
      </c>
      <c r="F172" s="20" t="s">
        <v>1087</v>
      </c>
      <c r="G172" s="23">
        <v>0.3</v>
      </c>
    </row>
    <row r="173" spans="1:7" ht="15" thickBot="1">
      <c r="A173" s="11">
        <v>171</v>
      </c>
      <c r="B173" s="11" t="s">
        <v>7</v>
      </c>
      <c r="C173" s="18" t="s">
        <v>16</v>
      </c>
      <c r="D173" s="37" t="s">
        <v>17</v>
      </c>
      <c r="E173" s="20" t="s">
        <v>1088</v>
      </c>
      <c r="F173" s="20" t="s">
        <v>1088</v>
      </c>
      <c r="G173" s="23">
        <v>0.6</v>
      </c>
    </row>
    <row r="174" spans="1:7" ht="15" thickBot="1">
      <c r="A174" s="11">
        <v>172</v>
      </c>
      <c r="B174" s="11" t="s">
        <v>7</v>
      </c>
      <c r="C174" s="18" t="s">
        <v>16</v>
      </c>
      <c r="D174" s="37" t="s">
        <v>17</v>
      </c>
      <c r="E174" s="20" t="s">
        <v>1089</v>
      </c>
      <c r="F174" s="20" t="s">
        <v>1089</v>
      </c>
      <c r="G174" s="23">
        <v>0.3</v>
      </c>
    </row>
    <row r="175" spans="1:7" ht="15" thickBot="1">
      <c r="A175" s="11">
        <v>173</v>
      </c>
      <c r="B175" s="11" t="s">
        <v>7</v>
      </c>
      <c r="C175" s="18" t="s">
        <v>16</v>
      </c>
      <c r="D175" s="37" t="s">
        <v>17</v>
      </c>
      <c r="E175" s="20" t="s">
        <v>1090</v>
      </c>
      <c r="F175" s="20" t="s">
        <v>1090</v>
      </c>
      <c r="G175" s="23">
        <v>0.3</v>
      </c>
    </row>
    <row r="176" spans="1:7" ht="15" thickBot="1">
      <c r="A176" s="11">
        <v>174</v>
      </c>
      <c r="B176" s="11" t="s">
        <v>7</v>
      </c>
      <c r="C176" s="18" t="s">
        <v>16</v>
      </c>
      <c r="D176" s="37" t="s">
        <v>17</v>
      </c>
      <c r="E176" s="20" t="s">
        <v>1091</v>
      </c>
      <c r="F176" s="20" t="s">
        <v>1091</v>
      </c>
      <c r="G176" s="23">
        <v>0.7</v>
      </c>
    </row>
    <row r="177" spans="1:7" ht="15" thickBot="1">
      <c r="A177" s="11">
        <v>175</v>
      </c>
      <c r="B177" s="11" t="s">
        <v>7</v>
      </c>
      <c r="C177" s="18" t="s">
        <v>16</v>
      </c>
      <c r="D177" s="37" t="s">
        <v>17</v>
      </c>
      <c r="E177" s="20" t="s">
        <v>1092</v>
      </c>
      <c r="F177" s="20" t="s">
        <v>1092</v>
      </c>
      <c r="G177" s="23">
        <v>0.3</v>
      </c>
    </row>
    <row r="178" spans="1:7" ht="15" thickBot="1">
      <c r="A178" s="11">
        <v>176</v>
      </c>
      <c r="B178" s="11" t="s">
        <v>7</v>
      </c>
      <c r="C178" s="18" t="s">
        <v>16</v>
      </c>
      <c r="D178" s="37" t="s">
        <v>17</v>
      </c>
      <c r="E178" s="20" t="s">
        <v>1093</v>
      </c>
      <c r="F178" s="20" t="s">
        <v>1093</v>
      </c>
      <c r="G178" s="23">
        <v>0.6</v>
      </c>
    </row>
    <row r="179" spans="1:7" ht="15" thickBot="1">
      <c r="A179" s="11">
        <v>177</v>
      </c>
      <c r="B179" s="11" t="s">
        <v>7</v>
      </c>
      <c r="C179" s="18" t="s">
        <v>16</v>
      </c>
      <c r="D179" s="37" t="s">
        <v>17</v>
      </c>
      <c r="E179" s="20" t="s">
        <v>1094</v>
      </c>
      <c r="F179" s="20" t="s">
        <v>1094</v>
      </c>
      <c r="G179" s="23">
        <v>0.8</v>
      </c>
    </row>
    <row r="180" spans="1:7" ht="15" thickBot="1">
      <c r="A180" s="11">
        <v>178</v>
      </c>
      <c r="B180" s="11" t="s">
        <v>7</v>
      </c>
      <c r="C180" s="18" t="s">
        <v>16</v>
      </c>
      <c r="D180" s="37" t="s">
        <v>17</v>
      </c>
      <c r="E180" s="20" t="s">
        <v>1095</v>
      </c>
      <c r="F180" s="20" t="s">
        <v>1095</v>
      </c>
      <c r="G180" s="23">
        <v>0.3</v>
      </c>
    </row>
    <row r="181" spans="1:7" ht="15" thickBot="1">
      <c r="A181" s="11">
        <v>179</v>
      </c>
      <c r="B181" s="11" t="s">
        <v>7</v>
      </c>
      <c r="C181" s="18" t="s">
        <v>16</v>
      </c>
      <c r="D181" s="37" t="s">
        <v>17</v>
      </c>
      <c r="E181" s="20" t="s">
        <v>1096</v>
      </c>
      <c r="F181" s="20" t="s">
        <v>1096</v>
      </c>
      <c r="G181" s="23">
        <v>0.4</v>
      </c>
    </row>
    <row r="182" spans="1:7" ht="15" thickBot="1">
      <c r="A182" s="11">
        <v>180</v>
      </c>
      <c r="B182" s="11" t="s">
        <v>7</v>
      </c>
      <c r="C182" s="18" t="s">
        <v>16</v>
      </c>
      <c r="D182" s="37" t="s">
        <v>17</v>
      </c>
      <c r="E182" s="20" t="s">
        <v>1097</v>
      </c>
      <c r="F182" s="20" t="s">
        <v>1097</v>
      </c>
      <c r="G182" s="23">
        <v>0.3</v>
      </c>
    </row>
    <row r="183" spans="1:7" ht="15" thickBot="1">
      <c r="A183" s="11">
        <v>181</v>
      </c>
      <c r="B183" s="11" t="s">
        <v>7</v>
      </c>
      <c r="C183" s="18" t="s">
        <v>16</v>
      </c>
      <c r="D183" s="37" t="s">
        <v>17</v>
      </c>
      <c r="E183" s="20" t="s">
        <v>1098</v>
      </c>
      <c r="F183" s="20" t="s">
        <v>1098</v>
      </c>
      <c r="G183" s="23">
        <v>0.8</v>
      </c>
    </row>
    <row r="184" spans="1:7" ht="15" thickBot="1">
      <c r="A184" s="11">
        <v>182</v>
      </c>
      <c r="B184" s="11" t="s">
        <v>7</v>
      </c>
      <c r="C184" s="18" t="s">
        <v>16</v>
      </c>
      <c r="D184" s="37" t="s">
        <v>17</v>
      </c>
      <c r="E184" s="20" t="s">
        <v>872</v>
      </c>
      <c r="F184" s="20" t="s">
        <v>872</v>
      </c>
      <c r="G184" s="23">
        <v>0.3</v>
      </c>
    </row>
    <row r="185" spans="1:7" ht="15" thickBot="1">
      <c r="A185" s="11">
        <v>183</v>
      </c>
      <c r="B185" s="11" t="s">
        <v>7</v>
      </c>
      <c r="C185" s="18" t="s">
        <v>16</v>
      </c>
      <c r="D185" s="37" t="s">
        <v>17</v>
      </c>
      <c r="E185" s="20" t="s">
        <v>1099</v>
      </c>
      <c r="F185" s="20" t="s">
        <v>1099</v>
      </c>
      <c r="G185" s="23">
        <v>0.9</v>
      </c>
    </row>
    <row r="186" spans="1:7" ht="15" thickBot="1">
      <c r="A186" s="11">
        <v>184</v>
      </c>
      <c r="B186" s="11" t="s">
        <v>7</v>
      </c>
      <c r="C186" s="18" t="s">
        <v>16</v>
      </c>
      <c r="D186" s="37" t="s">
        <v>17</v>
      </c>
      <c r="E186" s="20" t="s">
        <v>1100</v>
      </c>
      <c r="F186" s="20" t="s">
        <v>1100</v>
      </c>
      <c r="G186" s="23">
        <v>0.3</v>
      </c>
    </row>
    <row r="187" spans="1:7" ht="15" thickBot="1">
      <c r="A187" s="11">
        <v>185</v>
      </c>
      <c r="B187" s="11" t="s">
        <v>7</v>
      </c>
      <c r="C187" s="18" t="s">
        <v>16</v>
      </c>
      <c r="D187" s="37" t="s">
        <v>17</v>
      </c>
      <c r="E187" s="20" t="s">
        <v>1101</v>
      </c>
      <c r="F187" s="20" t="s">
        <v>1101</v>
      </c>
      <c r="G187" s="23">
        <v>0.9</v>
      </c>
    </row>
    <row r="188" spans="1:7" ht="15" thickBot="1">
      <c r="A188" s="11">
        <v>186</v>
      </c>
      <c r="B188" s="11" t="s">
        <v>7</v>
      </c>
      <c r="C188" s="18" t="s">
        <v>16</v>
      </c>
      <c r="D188" s="37" t="s">
        <v>41</v>
      </c>
      <c r="E188" s="20" t="s">
        <v>1102</v>
      </c>
      <c r="F188" s="20" t="s">
        <v>1102</v>
      </c>
      <c r="G188" s="23">
        <v>0.3</v>
      </c>
    </row>
    <row r="189" spans="1:7" ht="15" thickBot="1">
      <c r="A189" s="11">
        <v>187</v>
      </c>
      <c r="B189" s="11" t="s">
        <v>7</v>
      </c>
      <c r="C189" s="18" t="s">
        <v>16</v>
      </c>
      <c r="D189" s="37" t="s">
        <v>41</v>
      </c>
      <c r="E189" s="20" t="s">
        <v>1103</v>
      </c>
      <c r="F189" s="20" t="s">
        <v>1103</v>
      </c>
      <c r="G189" s="23">
        <v>0.3</v>
      </c>
    </row>
    <row r="190" spans="1:7" ht="15" thickBot="1">
      <c r="A190" s="11">
        <v>188</v>
      </c>
      <c r="B190" s="11" t="s">
        <v>7</v>
      </c>
      <c r="C190" s="18" t="s">
        <v>16</v>
      </c>
      <c r="D190" s="37" t="s">
        <v>41</v>
      </c>
      <c r="E190" s="20" t="s">
        <v>1104</v>
      </c>
      <c r="F190" s="20" t="s">
        <v>1104</v>
      </c>
      <c r="G190" s="23">
        <v>0.4</v>
      </c>
    </row>
    <row r="191" spans="1:7" ht="15" thickBot="1">
      <c r="A191" s="11">
        <v>189</v>
      </c>
      <c r="B191" s="11" t="s">
        <v>7</v>
      </c>
      <c r="C191" s="18" t="s">
        <v>16</v>
      </c>
      <c r="D191" s="37" t="s">
        <v>41</v>
      </c>
      <c r="E191" s="20" t="s">
        <v>1105</v>
      </c>
      <c r="F191" s="20" t="s">
        <v>1105</v>
      </c>
      <c r="G191" s="23">
        <v>0.3</v>
      </c>
    </row>
    <row r="192" spans="1:7" ht="15" thickBot="1">
      <c r="A192" s="11">
        <v>190</v>
      </c>
      <c r="B192" s="11" t="s">
        <v>7</v>
      </c>
      <c r="C192" s="18" t="s">
        <v>16</v>
      </c>
      <c r="D192" s="37" t="s">
        <v>41</v>
      </c>
      <c r="E192" s="20" t="s">
        <v>1106</v>
      </c>
      <c r="F192" s="20" t="s">
        <v>1107</v>
      </c>
      <c r="G192" s="23">
        <v>0.67</v>
      </c>
    </row>
    <row r="193" spans="1:7" ht="15" thickBot="1">
      <c r="A193" s="11">
        <v>191</v>
      </c>
      <c r="B193" s="11" t="s">
        <v>7</v>
      </c>
      <c r="C193" s="18" t="s">
        <v>16</v>
      </c>
      <c r="D193" s="37" t="s">
        <v>41</v>
      </c>
      <c r="E193" s="20" t="s">
        <v>683</v>
      </c>
      <c r="F193" s="20" t="s">
        <v>683</v>
      </c>
      <c r="G193" s="23">
        <v>0.66</v>
      </c>
    </row>
    <row r="194" spans="1:7" ht="15" thickBot="1">
      <c r="A194" s="11">
        <v>192</v>
      </c>
      <c r="B194" s="11" t="s">
        <v>7</v>
      </c>
      <c r="C194" s="18" t="s">
        <v>16</v>
      </c>
      <c r="D194" s="37" t="s">
        <v>41</v>
      </c>
      <c r="E194" s="20" t="s">
        <v>1022</v>
      </c>
      <c r="F194" s="20" t="s">
        <v>1022</v>
      </c>
      <c r="G194" s="23">
        <v>0.3</v>
      </c>
    </row>
    <row r="195" spans="1:7" ht="15" thickBot="1">
      <c r="A195" s="11">
        <v>193</v>
      </c>
      <c r="B195" s="11" t="s">
        <v>7</v>
      </c>
      <c r="C195" s="18" t="s">
        <v>16</v>
      </c>
      <c r="D195" s="37" t="s">
        <v>41</v>
      </c>
      <c r="E195" s="20" t="s">
        <v>1108</v>
      </c>
      <c r="F195" s="20" t="s">
        <v>1108</v>
      </c>
      <c r="G195" s="23">
        <v>0.7</v>
      </c>
    </row>
    <row r="196" spans="1:7" ht="15" thickBot="1">
      <c r="A196" s="11">
        <v>194</v>
      </c>
      <c r="B196" s="11" t="s">
        <v>7</v>
      </c>
      <c r="C196" s="18" t="s">
        <v>16</v>
      </c>
      <c r="D196" s="37" t="s">
        <v>41</v>
      </c>
      <c r="E196" s="20" t="s">
        <v>1109</v>
      </c>
      <c r="F196" s="20" t="s">
        <v>1109</v>
      </c>
      <c r="G196" s="23">
        <v>0.6</v>
      </c>
    </row>
    <row r="197" spans="1:7" ht="15" thickBot="1">
      <c r="A197" s="11">
        <v>195</v>
      </c>
      <c r="B197" s="11" t="s">
        <v>7</v>
      </c>
      <c r="C197" s="18" t="s">
        <v>16</v>
      </c>
      <c r="D197" s="37" t="s">
        <v>41</v>
      </c>
      <c r="E197" s="20" t="s">
        <v>1110</v>
      </c>
      <c r="F197" s="20" t="s">
        <v>1111</v>
      </c>
      <c r="G197" s="23">
        <v>0.6</v>
      </c>
    </row>
    <row r="198" spans="1:7" ht="15" thickBot="1">
      <c r="A198" s="11">
        <v>196</v>
      </c>
      <c r="B198" s="11" t="s">
        <v>7</v>
      </c>
      <c r="C198" s="18" t="s">
        <v>16</v>
      </c>
      <c r="D198" s="37" t="s">
        <v>41</v>
      </c>
      <c r="E198" s="20" t="s">
        <v>1112</v>
      </c>
      <c r="F198" s="20" t="s">
        <v>1112</v>
      </c>
      <c r="G198" s="23">
        <v>0.65</v>
      </c>
    </row>
    <row r="199" spans="1:7" ht="15" thickBot="1">
      <c r="A199" s="11">
        <v>197</v>
      </c>
      <c r="B199" s="11" t="s">
        <v>7</v>
      </c>
      <c r="C199" s="18" t="s">
        <v>16</v>
      </c>
      <c r="D199" s="37" t="s">
        <v>41</v>
      </c>
      <c r="E199" s="20" t="s">
        <v>1113</v>
      </c>
      <c r="F199" s="20" t="s">
        <v>1113</v>
      </c>
      <c r="G199" s="23">
        <v>0.67</v>
      </c>
    </row>
    <row r="200" spans="1:7" ht="15" thickBot="1">
      <c r="A200" s="11">
        <v>198</v>
      </c>
      <c r="B200" s="11" t="s">
        <v>7</v>
      </c>
      <c r="C200" s="18" t="s">
        <v>16</v>
      </c>
      <c r="D200" s="37" t="s">
        <v>41</v>
      </c>
      <c r="E200" s="20" t="s">
        <v>1114</v>
      </c>
      <c r="F200" s="20" t="s">
        <v>1114</v>
      </c>
      <c r="G200" s="23">
        <v>0.3</v>
      </c>
    </row>
    <row r="201" spans="1:7" ht="15" thickBot="1">
      <c r="A201" s="11">
        <v>199</v>
      </c>
      <c r="B201" s="11" t="s">
        <v>7</v>
      </c>
      <c r="C201" s="18" t="s">
        <v>16</v>
      </c>
      <c r="D201" s="37" t="s">
        <v>41</v>
      </c>
      <c r="E201" s="20" t="s">
        <v>1115</v>
      </c>
      <c r="F201" s="20" t="s">
        <v>1115</v>
      </c>
      <c r="G201" s="23">
        <v>0.3</v>
      </c>
    </row>
    <row r="202" spans="1:7" ht="15" thickBot="1">
      <c r="A202" s="11">
        <v>200</v>
      </c>
      <c r="B202" s="11" t="s">
        <v>7</v>
      </c>
      <c r="C202" s="18" t="s">
        <v>16</v>
      </c>
      <c r="D202" s="37" t="s">
        <v>41</v>
      </c>
      <c r="E202" s="20" t="s">
        <v>1116</v>
      </c>
      <c r="F202" s="20" t="s">
        <v>1116</v>
      </c>
      <c r="G202" s="23">
        <v>1</v>
      </c>
    </row>
    <row r="203" spans="1:7" ht="15" thickBot="1">
      <c r="A203" s="11">
        <v>201</v>
      </c>
      <c r="B203" s="11" t="s">
        <v>7</v>
      </c>
      <c r="C203" s="18" t="s">
        <v>16</v>
      </c>
      <c r="D203" s="37" t="s">
        <v>41</v>
      </c>
      <c r="E203" s="20" t="s">
        <v>1117</v>
      </c>
      <c r="F203" s="20" t="s">
        <v>1117</v>
      </c>
      <c r="G203" s="23">
        <v>0.3</v>
      </c>
    </row>
    <row r="204" spans="1:7" ht="15" thickBot="1">
      <c r="A204" s="11">
        <v>202</v>
      </c>
      <c r="B204" s="11" t="s">
        <v>7</v>
      </c>
      <c r="C204" s="18" t="s">
        <v>16</v>
      </c>
      <c r="D204" s="37" t="s">
        <v>41</v>
      </c>
      <c r="E204" s="20" t="s">
        <v>1118</v>
      </c>
      <c r="F204" s="20" t="s">
        <v>1118</v>
      </c>
      <c r="G204" s="23">
        <v>0.67</v>
      </c>
    </row>
    <row r="205" spans="1:7" ht="15" thickBot="1">
      <c r="A205" s="11">
        <v>203</v>
      </c>
      <c r="B205" s="11" t="s">
        <v>7</v>
      </c>
      <c r="C205" s="18" t="s">
        <v>16</v>
      </c>
      <c r="D205" s="37" t="s">
        <v>41</v>
      </c>
      <c r="E205" s="20" t="s">
        <v>1119</v>
      </c>
      <c r="F205" s="20" t="s">
        <v>1119</v>
      </c>
      <c r="G205" s="23">
        <v>0.3</v>
      </c>
    </row>
    <row r="206" spans="1:7" ht="15" thickBot="1">
      <c r="A206" s="11">
        <v>204</v>
      </c>
      <c r="B206" s="11" t="s">
        <v>7</v>
      </c>
      <c r="C206" s="18" t="s">
        <v>16</v>
      </c>
      <c r="D206" s="37" t="s">
        <v>41</v>
      </c>
      <c r="E206" s="20" t="s">
        <v>1120</v>
      </c>
      <c r="F206" s="20" t="s">
        <v>1120</v>
      </c>
      <c r="G206" s="23">
        <v>0.67</v>
      </c>
    </row>
    <row r="207" spans="1:7" ht="15" thickBot="1">
      <c r="A207" s="11">
        <v>205</v>
      </c>
      <c r="B207" s="11" t="s">
        <v>7</v>
      </c>
      <c r="C207" s="18" t="s">
        <v>16</v>
      </c>
      <c r="D207" s="37" t="s">
        <v>41</v>
      </c>
      <c r="E207" s="20" t="s">
        <v>1121</v>
      </c>
      <c r="F207" s="20" t="s">
        <v>1121</v>
      </c>
      <c r="G207" s="23">
        <v>0.3</v>
      </c>
    </row>
    <row r="208" spans="1:7" ht="15" thickBot="1">
      <c r="A208" s="11">
        <v>206</v>
      </c>
      <c r="B208" s="11" t="s">
        <v>7</v>
      </c>
      <c r="C208" s="18" t="s">
        <v>16</v>
      </c>
      <c r="D208" s="37" t="s">
        <v>41</v>
      </c>
      <c r="E208" s="20" t="s">
        <v>1122</v>
      </c>
      <c r="F208" s="20" t="s">
        <v>1122</v>
      </c>
      <c r="G208" s="23">
        <v>0.3</v>
      </c>
    </row>
    <row r="209" spans="1:7" ht="15" thickBot="1">
      <c r="A209" s="11">
        <v>207</v>
      </c>
      <c r="B209" s="11" t="s">
        <v>7</v>
      </c>
      <c r="C209" s="18" t="s">
        <v>16</v>
      </c>
      <c r="D209" s="37" t="s">
        <v>41</v>
      </c>
      <c r="E209" s="20" t="s">
        <v>1123</v>
      </c>
      <c r="F209" s="20" t="s">
        <v>1123</v>
      </c>
      <c r="G209" s="23">
        <v>0.3</v>
      </c>
    </row>
    <row r="210" spans="1:7" ht="15" thickBot="1">
      <c r="A210" s="11">
        <v>208</v>
      </c>
      <c r="B210" s="11" t="s">
        <v>7</v>
      </c>
      <c r="C210" s="18" t="s">
        <v>16</v>
      </c>
      <c r="D210" s="37" t="s">
        <v>41</v>
      </c>
      <c r="E210" s="20" t="s">
        <v>1124</v>
      </c>
      <c r="F210" s="20" t="s">
        <v>1124</v>
      </c>
      <c r="G210" s="23">
        <v>0.97</v>
      </c>
    </row>
    <row r="211" spans="1:7" ht="15" thickBot="1">
      <c r="A211" s="11">
        <v>209</v>
      </c>
      <c r="B211" s="11" t="s">
        <v>7</v>
      </c>
      <c r="C211" s="18" t="s">
        <v>16</v>
      </c>
      <c r="D211" s="37" t="s">
        <v>41</v>
      </c>
      <c r="E211" s="20" t="s">
        <v>1125</v>
      </c>
      <c r="F211" s="20" t="s">
        <v>1125</v>
      </c>
      <c r="G211" s="23">
        <v>0.67</v>
      </c>
    </row>
    <row r="212" spans="1:7" ht="15" thickBot="1">
      <c r="A212" s="11">
        <v>210</v>
      </c>
      <c r="B212" s="11" t="s">
        <v>7</v>
      </c>
      <c r="C212" s="18" t="s">
        <v>16</v>
      </c>
      <c r="D212" s="37" t="s">
        <v>41</v>
      </c>
      <c r="E212" s="20" t="s">
        <v>1126</v>
      </c>
      <c r="F212" s="20" t="s">
        <v>1126</v>
      </c>
      <c r="G212" s="23">
        <v>0.3</v>
      </c>
    </row>
    <row r="213" spans="1:7" ht="15" thickBot="1">
      <c r="A213" s="11">
        <v>211</v>
      </c>
      <c r="B213" s="11" t="s">
        <v>7</v>
      </c>
      <c r="C213" s="18" t="s">
        <v>16</v>
      </c>
      <c r="D213" s="37" t="s">
        <v>41</v>
      </c>
      <c r="E213" s="20" t="s">
        <v>1127</v>
      </c>
      <c r="F213" s="20" t="s">
        <v>1127</v>
      </c>
      <c r="G213" s="23">
        <v>0.3</v>
      </c>
    </row>
    <row r="214" spans="1:7" ht="15" thickBot="1">
      <c r="A214" s="11">
        <v>212</v>
      </c>
      <c r="B214" s="11" t="s">
        <v>7</v>
      </c>
      <c r="C214" s="18" t="s">
        <v>16</v>
      </c>
      <c r="D214" s="37" t="s">
        <v>41</v>
      </c>
      <c r="E214" s="20" t="s">
        <v>1128</v>
      </c>
      <c r="F214" s="20" t="s">
        <v>1128</v>
      </c>
      <c r="G214" s="23">
        <v>0.66</v>
      </c>
    </row>
    <row r="215" spans="1:7" ht="15" thickBot="1">
      <c r="A215" s="11">
        <v>213</v>
      </c>
      <c r="B215" s="11" t="s">
        <v>7</v>
      </c>
      <c r="C215" s="18" t="s">
        <v>16</v>
      </c>
      <c r="D215" s="37" t="s">
        <v>41</v>
      </c>
      <c r="E215" s="20" t="s">
        <v>1129</v>
      </c>
      <c r="F215" s="20" t="s">
        <v>1129</v>
      </c>
      <c r="G215" s="23">
        <v>4.76</v>
      </c>
    </row>
    <row r="216" spans="1:7" ht="15" thickBot="1">
      <c r="A216" s="11">
        <v>214</v>
      </c>
      <c r="B216" s="11" t="s">
        <v>7</v>
      </c>
      <c r="C216" s="18" t="s">
        <v>16</v>
      </c>
      <c r="D216" s="37" t="s">
        <v>41</v>
      </c>
      <c r="E216" s="20" t="s">
        <v>1130</v>
      </c>
      <c r="F216" s="20" t="s">
        <v>1130</v>
      </c>
      <c r="G216" s="23">
        <v>0.3</v>
      </c>
    </row>
    <row r="217" spans="1:7" ht="15" thickBot="1">
      <c r="A217" s="11">
        <v>215</v>
      </c>
      <c r="B217" s="11" t="s">
        <v>7</v>
      </c>
      <c r="C217" s="18" t="s">
        <v>16</v>
      </c>
      <c r="D217" s="37" t="s">
        <v>41</v>
      </c>
      <c r="E217" s="20" t="s">
        <v>1131</v>
      </c>
      <c r="F217" s="20" t="s">
        <v>1131</v>
      </c>
      <c r="G217" s="23">
        <v>0.6</v>
      </c>
    </row>
    <row r="218" spans="1:7" ht="15" thickBot="1">
      <c r="A218" s="11">
        <v>216</v>
      </c>
      <c r="B218" s="11" t="s">
        <v>7</v>
      </c>
      <c r="C218" s="18" t="s">
        <v>16</v>
      </c>
      <c r="D218" s="37" t="s">
        <v>41</v>
      </c>
      <c r="E218" s="20" t="s">
        <v>1132</v>
      </c>
      <c r="F218" s="20" t="s">
        <v>1132</v>
      </c>
      <c r="G218" s="23">
        <v>0.9</v>
      </c>
    </row>
    <row r="219" spans="1:7" ht="15" thickBot="1">
      <c r="A219" s="11">
        <v>217</v>
      </c>
      <c r="B219" s="11" t="s">
        <v>7</v>
      </c>
      <c r="C219" s="18" t="s">
        <v>16</v>
      </c>
      <c r="D219" s="37" t="s">
        <v>41</v>
      </c>
      <c r="E219" s="20" t="s">
        <v>1133</v>
      </c>
      <c r="F219" s="20" t="s">
        <v>1133</v>
      </c>
      <c r="G219" s="23">
        <v>0.3</v>
      </c>
    </row>
    <row r="220" spans="1:7" ht="15" thickBot="1">
      <c r="A220" s="11">
        <v>218</v>
      </c>
      <c r="B220" s="11" t="s">
        <v>7</v>
      </c>
      <c r="C220" s="18" t="s">
        <v>16</v>
      </c>
      <c r="D220" s="37" t="s">
        <v>41</v>
      </c>
      <c r="E220" s="20" t="s">
        <v>1134</v>
      </c>
      <c r="F220" s="20" t="s">
        <v>1134</v>
      </c>
      <c r="G220" s="23">
        <v>0.3</v>
      </c>
    </row>
    <row r="221" spans="1:7" ht="15" thickBot="1">
      <c r="A221" s="11">
        <v>219</v>
      </c>
      <c r="B221" s="11" t="s">
        <v>7</v>
      </c>
      <c r="C221" s="18" t="s">
        <v>16</v>
      </c>
      <c r="D221" s="37" t="s">
        <v>41</v>
      </c>
      <c r="E221" s="20" t="s">
        <v>929</v>
      </c>
      <c r="F221" s="20" t="s">
        <v>929</v>
      </c>
      <c r="G221" s="23">
        <v>0.3</v>
      </c>
    </row>
    <row r="222" spans="1:7" ht="15" thickBot="1">
      <c r="A222" s="11">
        <v>220</v>
      </c>
      <c r="B222" s="11" t="s">
        <v>7</v>
      </c>
      <c r="C222" s="18" t="s">
        <v>16</v>
      </c>
      <c r="D222" s="37" t="s">
        <v>41</v>
      </c>
      <c r="E222" s="20" t="s">
        <v>1135</v>
      </c>
      <c r="F222" s="20" t="s">
        <v>1135</v>
      </c>
      <c r="G222" s="23">
        <v>0.3</v>
      </c>
    </row>
    <row r="223" spans="1:7" ht="15" thickBot="1">
      <c r="A223" s="11">
        <v>221</v>
      </c>
      <c r="B223" s="11" t="s">
        <v>7</v>
      </c>
      <c r="C223" s="18" t="s">
        <v>16</v>
      </c>
      <c r="D223" s="37" t="s">
        <v>41</v>
      </c>
      <c r="E223" s="20" t="s">
        <v>1136</v>
      </c>
      <c r="F223" s="20" t="s">
        <v>1136</v>
      </c>
      <c r="G223" s="23">
        <v>0.6</v>
      </c>
    </row>
    <row r="224" spans="1:7" ht="15" thickBot="1">
      <c r="A224" s="11">
        <v>222</v>
      </c>
      <c r="B224" s="11" t="s">
        <v>7</v>
      </c>
      <c r="C224" s="18" t="s">
        <v>16</v>
      </c>
      <c r="D224" s="37" t="s">
        <v>41</v>
      </c>
      <c r="E224" s="20" t="s">
        <v>1137</v>
      </c>
      <c r="F224" s="20" t="s">
        <v>1137</v>
      </c>
      <c r="G224" s="23">
        <v>0.6</v>
      </c>
    </row>
    <row r="225" spans="1:7" ht="15" thickBot="1">
      <c r="A225" s="11">
        <v>223</v>
      </c>
      <c r="B225" s="11" t="s">
        <v>7</v>
      </c>
      <c r="C225" s="18" t="s">
        <v>16</v>
      </c>
      <c r="D225" s="37" t="s">
        <v>41</v>
      </c>
      <c r="E225" s="20" t="s">
        <v>1138</v>
      </c>
      <c r="F225" s="20" t="s">
        <v>1138</v>
      </c>
      <c r="G225" s="23">
        <v>0.97</v>
      </c>
    </row>
    <row r="226" spans="1:7" ht="15" thickBot="1">
      <c r="A226" s="11">
        <v>224</v>
      </c>
      <c r="B226" s="11" t="s">
        <v>7</v>
      </c>
      <c r="C226" s="18" t="s">
        <v>16</v>
      </c>
      <c r="D226" s="37" t="s">
        <v>41</v>
      </c>
      <c r="E226" s="20" t="s">
        <v>1139</v>
      </c>
      <c r="F226" s="20" t="s">
        <v>1140</v>
      </c>
      <c r="G226" s="23">
        <v>0.3</v>
      </c>
    </row>
    <row r="227" spans="1:7" ht="15" thickBot="1">
      <c r="A227" s="11">
        <v>225</v>
      </c>
      <c r="B227" s="11" t="s">
        <v>7</v>
      </c>
      <c r="C227" s="18" t="s">
        <v>16</v>
      </c>
      <c r="D227" s="37" t="s">
        <v>41</v>
      </c>
      <c r="E227" s="20" t="s">
        <v>1141</v>
      </c>
      <c r="F227" s="20" t="s">
        <v>1141</v>
      </c>
      <c r="G227" s="23">
        <v>0.3</v>
      </c>
    </row>
    <row r="228" spans="1:7" ht="15" thickBot="1">
      <c r="A228" s="11">
        <v>226</v>
      </c>
      <c r="B228" s="11" t="s">
        <v>7</v>
      </c>
      <c r="C228" s="18" t="s">
        <v>16</v>
      </c>
      <c r="D228" s="37" t="s">
        <v>41</v>
      </c>
      <c r="E228" s="20" t="s">
        <v>1142</v>
      </c>
      <c r="F228" s="20" t="s">
        <v>1142</v>
      </c>
      <c r="G228" s="23">
        <v>0.3</v>
      </c>
    </row>
    <row r="229" spans="1:7" ht="15" thickBot="1">
      <c r="A229" s="11">
        <v>227</v>
      </c>
      <c r="B229" s="11" t="s">
        <v>7</v>
      </c>
      <c r="C229" s="18" t="s">
        <v>16</v>
      </c>
      <c r="D229" s="37" t="s">
        <v>41</v>
      </c>
      <c r="E229" s="20" t="s">
        <v>1143</v>
      </c>
      <c r="F229" s="20" t="s">
        <v>1143</v>
      </c>
      <c r="G229" s="23">
        <v>0.3</v>
      </c>
    </row>
    <row r="230" spans="1:7" ht="15" thickBot="1">
      <c r="A230" s="11">
        <v>228</v>
      </c>
      <c r="B230" s="11" t="s">
        <v>7</v>
      </c>
      <c r="C230" s="18" t="s">
        <v>16</v>
      </c>
      <c r="D230" s="37" t="s">
        <v>41</v>
      </c>
      <c r="E230" s="20" t="s">
        <v>1144</v>
      </c>
      <c r="F230" s="20" t="s">
        <v>1144</v>
      </c>
      <c r="G230" s="23">
        <v>0.67</v>
      </c>
    </row>
    <row r="231" spans="1:7" ht="15" thickBot="1">
      <c r="A231" s="11">
        <v>229</v>
      </c>
      <c r="B231" s="11" t="s">
        <v>7</v>
      </c>
      <c r="C231" s="18" t="s">
        <v>16</v>
      </c>
      <c r="D231" s="37" t="s">
        <v>70</v>
      </c>
      <c r="E231" s="20" t="s">
        <v>1145</v>
      </c>
      <c r="F231" s="20" t="s">
        <v>1145</v>
      </c>
      <c r="G231" s="23">
        <v>0.66</v>
      </c>
    </row>
    <row r="232" spans="1:7" ht="15" thickBot="1">
      <c r="A232" s="11">
        <v>230</v>
      </c>
      <c r="B232" s="11" t="s">
        <v>7</v>
      </c>
      <c r="C232" s="18" t="s">
        <v>16</v>
      </c>
      <c r="D232" s="37" t="s">
        <v>70</v>
      </c>
      <c r="E232" s="20" t="s">
        <v>1146</v>
      </c>
      <c r="F232" s="20" t="s">
        <v>1146</v>
      </c>
      <c r="G232" s="23">
        <v>2</v>
      </c>
    </row>
    <row r="233" spans="1:7" ht="15" thickBot="1">
      <c r="A233" s="11">
        <v>231</v>
      </c>
      <c r="B233" s="11" t="s">
        <v>7</v>
      </c>
      <c r="C233" s="18" t="s">
        <v>16</v>
      </c>
      <c r="D233" s="37" t="s">
        <v>70</v>
      </c>
      <c r="E233" s="20" t="s">
        <v>1147</v>
      </c>
      <c r="F233" s="20" t="s">
        <v>1148</v>
      </c>
      <c r="G233" s="23">
        <v>0.66</v>
      </c>
    </row>
    <row r="234" spans="1:7" ht="15" thickBot="1">
      <c r="A234" s="11">
        <v>232</v>
      </c>
      <c r="B234" s="11" t="s">
        <v>7</v>
      </c>
      <c r="C234" s="18" t="s">
        <v>16</v>
      </c>
      <c r="D234" s="37" t="s">
        <v>70</v>
      </c>
      <c r="E234" s="20" t="s">
        <v>1149</v>
      </c>
      <c r="F234" s="20" t="s">
        <v>1149</v>
      </c>
      <c r="G234" s="23">
        <v>0.3</v>
      </c>
    </row>
    <row r="235" spans="1:7" ht="15" thickBot="1">
      <c r="A235" s="11">
        <v>233</v>
      </c>
      <c r="B235" s="11" t="s">
        <v>7</v>
      </c>
      <c r="C235" s="18" t="s">
        <v>16</v>
      </c>
      <c r="D235" s="37" t="s">
        <v>70</v>
      </c>
      <c r="E235" s="20" t="s">
        <v>1150</v>
      </c>
      <c r="F235" s="20" t="s">
        <v>1150</v>
      </c>
      <c r="G235" s="23">
        <v>0.62</v>
      </c>
    </row>
    <row r="236" spans="1:7" ht="15" thickBot="1">
      <c r="A236" s="11">
        <v>234</v>
      </c>
      <c r="B236" s="11" t="s">
        <v>7</v>
      </c>
      <c r="C236" s="18" t="s">
        <v>16</v>
      </c>
      <c r="D236" s="37" t="s">
        <v>70</v>
      </c>
      <c r="E236" s="20" t="s">
        <v>1151</v>
      </c>
      <c r="F236" s="20" t="s">
        <v>1151</v>
      </c>
      <c r="G236" s="23">
        <v>0.66</v>
      </c>
    </row>
    <row r="237" spans="1:7" ht="15" thickBot="1">
      <c r="A237" s="11">
        <v>235</v>
      </c>
      <c r="B237" s="11" t="s">
        <v>7</v>
      </c>
      <c r="C237" s="18" t="s">
        <v>16</v>
      </c>
      <c r="D237" s="37" t="s">
        <v>70</v>
      </c>
      <c r="E237" s="20" t="s">
        <v>1152</v>
      </c>
      <c r="F237" s="20" t="s">
        <v>1152</v>
      </c>
      <c r="G237" s="23">
        <v>1.5</v>
      </c>
    </row>
    <row r="238" spans="1:7" ht="15" thickBot="1">
      <c r="A238" s="11">
        <v>236</v>
      </c>
      <c r="B238" s="11" t="s">
        <v>7</v>
      </c>
      <c r="C238" s="18" t="s">
        <v>16</v>
      </c>
      <c r="D238" s="37" t="s">
        <v>70</v>
      </c>
      <c r="E238" s="20" t="s">
        <v>1153</v>
      </c>
      <c r="F238" s="20" t="s">
        <v>1153</v>
      </c>
      <c r="G238" s="23">
        <v>0.3</v>
      </c>
    </row>
    <row r="239" spans="1:7" ht="15" thickBot="1">
      <c r="A239" s="11">
        <v>237</v>
      </c>
      <c r="B239" s="11" t="s">
        <v>7</v>
      </c>
      <c r="C239" s="18" t="s">
        <v>16</v>
      </c>
      <c r="D239" s="37" t="s">
        <v>70</v>
      </c>
      <c r="E239" s="20" t="s">
        <v>1154</v>
      </c>
      <c r="F239" s="20" t="s">
        <v>1154</v>
      </c>
      <c r="G239" s="23">
        <v>0.3</v>
      </c>
    </row>
    <row r="240" spans="1:7" ht="15" thickBot="1">
      <c r="A240" s="11">
        <v>238</v>
      </c>
      <c r="B240" s="11" t="s">
        <v>7</v>
      </c>
      <c r="C240" s="18" t="s">
        <v>16</v>
      </c>
      <c r="D240" s="37" t="s">
        <v>70</v>
      </c>
      <c r="E240" s="20" t="s">
        <v>1155</v>
      </c>
      <c r="F240" s="20" t="s">
        <v>1155</v>
      </c>
      <c r="G240" s="23">
        <v>2.5</v>
      </c>
    </row>
    <row r="241" spans="1:7" ht="15" thickBot="1">
      <c r="A241" s="11">
        <v>239</v>
      </c>
      <c r="B241" s="11" t="s">
        <v>7</v>
      </c>
      <c r="C241" s="18" t="s">
        <v>16</v>
      </c>
      <c r="D241" s="37" t="s">
        <v>70</v>
      </c>
      <c r="E241" s="20" t="s">
        <v>1156</v>
      </c>
      <c r="F241" s="20" t="s">
        <v>1156</v>
      </c>
      <c r="G241" s="23">
        <v>0.66</v>
      </c>
    </row>
    <row r="242" spans="1:7" ht="15" thickBot="1">
      <c r="A242" s="11">
        <v>240</v>
      </c>
      <c r="B242" s="11" t="s">
        <v>7</v>
      </c>
      <c r="C242" s="18" t="s">
        <v>16</v>
      </c>
      <c r="D242" s="37" t="s">
        <v>70</v>
      </c>
      <c r="E242" s="20" t="s">
        <v>1157</v>
      </c>
      <c r="F242" s="20" t="s">
        <v>1157</v>
      </c>
      <c r="G242" s="23">
        <v>1.5</v>
      </c>
    </row>
    <row r="243" spans="1:7" ht="15" thickBot="1">
      <c r="A243" s="11">
        <v>241</v>
      </c>
      <c r="B243" s="11" t="s">
        <v>7</v>
      </c>
      <c r="C243" s="18" t="s">
        <v>16</v>
      </c>
      <c r="D243" s="37" t="s">
        <v>70</v>
      </c>
      <c r="E243" s="20" t="s">
        <v>1158</v>
      </c>
      <c r="F243" s="20" t="s">
        <v>1158</v>
      </c>
      <c r="G243" s="23">
        <v>1.2</v>
      </c>
    </row>
    <row r="244" spans="1:7" ht="15" thickBot="1">
      <c r="A244" s="11">
        <v>242</v>
      </c>
      <c r="B244" s="11" t="s">
        <v>7</v>
      </c>
      <c r="C244" s="18" t="s">
        <v>16</v>
      </c>
      <c r="D244" s="37" t="s">
        <v>70</v>
      </c>
      <c r="E244" s="20" t="s">
        <v>1159</v>
      </c>
      <c r="F244" s="20" t="s">
        <v>1159</v>
      </c>
      <c r="G244" s="23">
        <v>0.3</v>
      </c>
    </row>
    <row r="245" spans="1:7" ht="15" thickBot="1">
      <c r="A245" s="11">
        <v>243</v>
      </c>
      <c r="B245" s="11" t="s">
        <v>7</v>
      </c>
      <c r="C245" s="18" t="s">
        <v>16</v>
      </c>
      <c r="D245" s="37" t="s">
        <v>70</v>
      </c>
      <c r="E245" s="20" t="s">
        <v>1160</v>
      </c>
      <c r="F245" s="20" t="s">
        <v>1160</v>
      </c>
      <c r="G245" s="23">
        <v>1.5</v>
      </c>
    </row>
    <row r="246" spans="1:7" ht="15" thickBot="1">
      <c r="A246" s="11">
        <v>244</v>
      </c>
      <c r="B246" s="11" t="s">
        <v>7</v>
      </c>
      <c r="C246" s="18" t="s">
        <v>16</v>
      </c>
      <c r="D246" s="37" t="s">
        <v>70</v>
      </c>
      <c r="E246" s="20" t="s">
        <v>1161</v>
      </c>
      <c r="F246" s="20" t="s">
        <v>1161</v>
      </c>
      <c r="G246" s="23">
        <v>1</v>
      </c>
    </row>
    <row r="247" spans="1:7" ht="15" thickBot="1">
      <c r="A247" s="11">
        <v>245</v>
      </c>
      <c r="B247" s="11" t="s">
        <v>7</v>
      </c>
      <c r="C247" s="18" t="s">
        <v>16</v>
      </c>
      <c r="D247" s="37" t="s">
        <v>70</v>
      </c>
      <c r="E247" s="20" t="s">
        <v>1162</v>
      </c>
      <c r="F247" s="20" t="s">
        <v>1162</v>
      </c>
      <c r="G247" s="23">
        <v>0.6</v>
      </c>
    </row>
    <row r="248" spans="1:7" ht="15" thickBot="1">
      <c r="A248" s="11">
        <v>246</v>
      </c>
      <c r="B248" s="11" t="s">
        <v>7</v>
      </c>
      <c r="C248" s="18" t="s">
        <v>16</v>
      </c>
      <c r="D248" s="37" t="s">
        <v>70</v>
      </c>
      <c r="E248" s="20" t="s">
        <v>1163</v>
      </c>
      <c r="F248" s="20" t="s">
        <v>1164</v>
      </c>
      <c r="G248" s="23">
        <v>0.3</v>
      </c>
    </row>
    <row r="249" spans="1:7" ht="15" thickBot="1">
      <c r="A249" s="11">
        <v>247</v>
      </c>
      <c r="B249" s="11" t="s">
        <v>7</v>
      </c>
      <c r="C249" s="18" t="s">
        <v>16</v>
      </c>
      <c r="D249" s="37" t="s">
        <v>70</v>
      </c>
      <c r="E249" s="20" t="s">
        <v>1165</v>
      </c>
      <c r="F249" s="20" t="s">
        <v>1166</v>
      </c>
      <c r="G249" s="23">
        <v>0.6</v>
      </c>
    </row>
    <row r="250" spans="1:7" ht="15" thickBot="1">
      <c r="A250" s="11">
        <v>248</v>
      </c>
      <c r="B250" s="11" t="s">
        <v>7</v>
      </c>
      <c r="C250" s="18" t="s">
        <v>16</v>
      </c>
      <c r="D250" s="37" t="s">
        <v>70</v>
      </c>
      <c r="E250" s="20" t="s">
        <v>1167</v>
      </c>
      <c r="F250" s="20" t="s">
        <v>1167</v>
      </c>
      <c r="G250" s="23">
        <v>1</v>
      </c>
    </row>
    <row r="251" spans="1:7" ht="15" thickBot="1">
      <c r="A251" s="11">
        <v>249</v>
      </c>
      <c r="B251" s="11" t="s">
        <v>7</v>
      </c>
      <c r="C251" s="18" t="s">
        <v>16</v>
      </c>
      <c r="D251" s="37" t="s">
        <v>70</v>
      </c>
      <c r="E251" s="20" t="s">
        <v>1168</v>
      </c>
      <c r="F251" s="20" t="s">
        <v>1169</v>
      </c>
      <c r="G251" s="23">
        <v>0.6</v>
      </c>
    </row>
    <row r="252" spans="1:7" ht="15" thickBot="1">
      <c r="A252" s="11">
        <v>250</v>
      </c>
      <c r="B252" s="11" t="s">
        <v>7</v>
      </c>
      <c r="C252" s="18" t="s">
        <v>16</v>
      </c>
      <c r="D252" s="37" t="s">
        <v>70</v>
      </c>
      <c r="E252" s="20" t="s">
        <v>1170</v>
      </c>
      <c r="F252" s="20" t="s">
        <v>1170</v>
      </c>
      <c r="G252" s="23">
        <v>0.3</v>
      </c>
    </row>
    <row r="253" spans="1:7" ht="15" thickBot="1">
      <c r="A253" s="11">
        <v>251</v>
      </c>
      <c r="B253" s="11" t="s">
        <v>7</v>
      </c>
      <c r="C253" s="18" t="s">
        <v>16</v>
      </c>
      <c r="D253" s="37" t="s">
        <v>70</v>
      </c>
      <c r="E253" s="20" t="s">
        <v>1171</v>
      </c>
      <c r="F253" s="20" t="s">
        <v>1171</v>
      </c>
      <c r="G253" s="23">
        <v>0.6</v>
      </c>
    </row>
    <row r="254" spans="1:7" ht="15" thickBot="1">
      <c r="A254" s="11">
        <v>252</v>
      </c>
      <c r="B254" s="11" t="s">
        <v>7</v>
      </c>
      <c r="C254" s="18" t="s">
        <v>16</v>
      </c>
      <c r="D254" s="37" t="s">
        <v>70</v>
      </c>
      <c r="E254" s="20" t="s">
        <v>1172</v>
      </c>
      <c r="F254" s="20" t="s">
        <v>1172</v>
      </c>
      <c r="G254" s="23">
        <v>1</v>
      </c>
    </row>
    <row r="255" spans="1:7" ht="15" thickBot="1">
      <c r="A255" s="11">
        <v>253</v>
      </c>
      <c r="B255" s="11" t="s">
        <v>7</v>
      </c>
      <c r="C255" s="18" t="s">
        <v>16</v>
      </c>
      <c r="D255" s="37" t="s">
        <v>334</v>
      </c>
      <c r="E255" s="20" t="s">
        <v>1173</v>
      </c>
      <c r="F255" s="20" t="s">
        <v>1173</v>
      </c>
      <c r="G255" s="23">
        <v>0.6</v>
      </c>
    </row>
    <row r="256" spans="1:7" ht="15" thickBot="1">
      <c r="A256" s="11">
        <v>254</v>
      </c>
      <c r="B256" s="11" t="s">
        <v>7</v>
      </c>
      <c r="C256" s="18" t="s">
        <v>16</v>
      </c>
      <c r="D256" s="37" t="s">
        <v>334</v>
      </c>
      <c r="E256" s="20" t="s">
        <v>1174</v>
      </c>
      <c r="F256" s="20" t="s">
        <v>1174</v>
      </c>
      <c r="G256" s="23">
        <v>0.6</v>
      </c>
    </row>
    <row r="257" spans="1:7" ht="15" thickBot="1">
      <c r="A257" s="11">
        <v>255</v>
      </c>
      <c r="B257" s="11" t="s">
        <v>7</v>
      </c>
      <c r="C257" s="18" t="s">
        <v>16</v>
      </c>
      <c r="D257" s="37" t="s">
        <v>334</v>
      </c>
      <c r="E257" s="20" t="s">
        <v>1175</v>
      </c>
      <c r="F257" s="20" t="s">
        <v>1175</v>
      </c>
      <c r="G257" s="23">
        <v>0.4</v>
      </c>
    </row>
    <row r="258" spans="1:7" ht="15" thickBot="1">
      <c r="A258" s="11">
        <v>256</v>
      </c>
      <c r="B258" s="11" t="s">
        <v>7</v>
      </c>
      <c r="C258" s="18" t="s">
        <v>16</v>
      </c>
      <c r="D258" s="37" t="s">
        <v>334</v>
      </c>
      <c r="E258" s="20" t="s">
        <v>1176</v>
      </c>
      <c r="F258" s="20" t="s">
        <v>1176</v>
      </c>
      <c r="G258" s="23">
        <v>0.6</v>
      </c>
    </row>
    <row r="259" spans="1:7" ht="15" thickBot="1">
      <c r="A259" s="11">
        <v>257</v>
      </c>
      <c r="B259" s="11" t="s">
        <v>7</v>
      </c>
      <c r="C259" s="18" t="s">
        <v>16</v>
      </c>
      <c r="D259" s="37" t="s">
        <v>334</v>
      </c>
      <c r="E259" s="20" t="s">
        <v>1177</v>
      </c>
      <c r="F259" s="20" t="s">
        <v>1177</v>
      </c>
      <c r="G259" s="23">
        <v>0.7</v>
      </c>
    </row>
    <row r="260" spans="1:7" ht="15" thickBot="1">
      <c r="A260" s="11">
        <v>258</v>
      </c>
      <c r="B260" s="11" t="s">
        <v>7</v>
      </c>
      <c r="C260" s="18" t="s">
        <v>16</v>
      </c>
      <c r="D260" s="37" t="s">
        <v>334</v>
      </c>
      <c r="E260" s="20" t="s">
        <v>1178</v>
      </c>
      <c r="F260" s="20" t="s">
        <v>1178</v>
      </c>
      <c r="G260" s="23">
        <v>1.7</v>
      </c>
    </row>
    <row r="261" spans="1:7" ht="15" thickBot="1">
      <c r="A261" s="11">
        <v>259</v>
      </c>
      <c r="B261" s="11" t="s">
        <v>7</v>
      </c>
      <c r="C261" s="18" t="s">
        <v>16</v>
      </c>
      <c r="D261" s="37" t="s">
        <v>334</v>
      </c>
      <c r="E261" s="20" t="s">
        <v>604</v>
      </c>
      <c r="F261" s="20" t="s">
        <v>604</v>
      </c>
      <c r="G261" s="23">
        <v>0.6</v>
      </c>
    </row>
    <row r="262" spans="1:7" ht="15" thickBot="1">
      <c r="A262" s="11">
        <v>260</v>
      </c>
      <c r="B262" s="11" t="s">
        <v>7</v>
      </c>
      <c r="C262" s="18" t="s">
        <v>16</v>
      </c>
      <c r="D262" s="37" t="s">
        <v>334</v>
      </c>
      <c r="E262" s="20" t="s">
        <v>1179</v>
      </c>
      <c r="F262" s="20" t="s">
        <v>1179</v>
      </c>
      <c r="G262" s="23">
        <v>0.6</v>
      </c>
    </row>
    <row r="263" spans="1:7" ht="15" thickBot="1">
      <c r="A263" s="11">
        <v>261</v>
      </c>
      <c r="B263" s="11" t="s">
        <v>7</v>
      </c>
      <c r="C263" s="18" t="s">
        <v>16</v>
      </c>
      <c r="D263" s="37" t="s">
        <v>334</v>
      </c>
      <c r="E263" s="20" t="s">
        <v>1180</v>
      </c>
      <c r="F263" s="20" t="s">
        <v>1180</v>
      </c>
      <c r="G263" s="23">
        <v>0.6</v>
      </c>
    </row>
    <row r="264" spans="1:7" ht="15" thickBot="1">
      <c r="A264" s="11">
        <v>262</v>
      </c>
      <c r="B264" s="11" t="s">
        <v>7</v>
      </c>
      <c r="C264" s="18" t="s">
        <v>16</v>
      </c>
      <c r="D264" s="37" t="s">
        <v>334</v>
      </c>
      <c r="E264" s="20" t="s">
        <v>1181</v>
      </c>
      <c r="F264" s="20" t="s">
        <v>1181</v>
      </c>
      <c r="G264" s="23">
        <v>1.4</v>
      </c>
    </row>
    <row r="265" spans="1:7" ht="15" thickBot="1">
      <c r="A265" s="11">
        <v>263</v>
      </c>
      <c r="B265" s="11" t="s">
        <v>7</v>
      </c>
      <c r="C265" s="18" t="s">
        <v>16</v>
      </c>
      <c r="D265" s="37" t="s">
        <v>334</v>
      </c>
      <c r="E265" s="20" t="s">
        <v>1182</v>
      </c>
      <c r="F265" s="20" t="s">
        <v>1182</v>
      </c>
      <c r="G265" s="23">
        <v>0.6</v>
      </c>
    </row>
    <row r="266" spans="1:7" ht="15" thickBot="1">
      <c r="A266" s="11">
        <v>264</v>
      </c>
      <c r="B266" s="11" t="s">
        <v>7</v>
      </c>
      <c r="C266" s="18" t="s">
        <v>16</v>
      </c>
      <c r="D266" s="37" t="s">
        <v>334</v>
      </c>
      <c r="E266" s="20" t="s">
        <v>1183</v>
      </c>
      <c r="F266" s="20" t="s">
        <v>1184</v>
      </c>
      <c r="G266" s="23">
        <v>0.4</v>
      </c>
    </row>
    <row r="267" spans="1:7" ht="15" thickBot="1">
      <c r="A267" s="11">
        <v>265</v>
      </c>
      <c r="B267" s="11" t="s">
        <v>7</v>
      </c>
      <c r="C267" s="18" t="s">
        <v>16</v>
      </c>
      <c r="D267" s="37" t="s">
        <v>334</v>
      </c>
      <c r="E267" s="20" t="s">
        <v>1185</v>
      </c>
      <c r="F267" s="20" t="s">
        <v>1185</v>
      </c>
      <c r="G267" s="23">
        <v>1.5</v>
      </c>
    </row>
    <row r="268" spans="1:7" ht="15" thickBot="1">
      <c r="A268" s="11">
        <v>266</v>
      </c>
      <c r="B268" s="11" t="s">
        <v>7</v>
      </c>
      <c r="C268" s="18" t="s">
        <v>16</v>
      </c>
      <c r="D268" s="37" t="s">
        <v>334</v>
      </c>
      <c r="E268" s="20" t="s">
        <v>1186</v>
      </c>
      <c r="F268" s="20" t="s">
        <v>1186</v>
      </c>
      <c r="G268" s="23">
        <v>0.6</v>
      </c>
    </row>
    <row r="269" spans="1:7" ht="15" thickBot="1">
      <c r="A269" s="11">
        <v>267</v>
      </c>
      <c r="B269" s="11" t="s">
        <v>7</v>
      </c>
      <c r="C269" s="18" t="s">
        <v>16</v>
      </c>
      <c r="D269" s="37" t="s">
        <v>334</v>
      </c>
      <c r="E269" s="20" t="s">
        <v>1187</v>
      </c>
      <c r="F269" s="20" t="s">
        <v>1187</v>
      </c>
      <c r="G269" s="23">
        <v>0.7</v>
      </c>
    </row>
    <row r="270" spans="1:7" ht="15" thickBot="1">
      <c r="A270" s="11">
        <v>268</v>
      </c>
      <c r="B270" s="11" t="s">
        <v>7</v>
      </c>
      <c r="C270" s="18" t="s">
        <v>16</v>
      </c>
      <c r="D270" s="37" t="s">
        <v>334</v>
      </c>
      <c r="E270" s="20" t="s">
        <v>1188</v>
      </c>
      <c r="F270" s="20" t="s">
        <v>1188</v>
      </c>
      <c r="G270" s="23">
        <v>0.7</v>
      </c>
    </row>
    <row r="271" spans="1:7" ht="15" thickBot="1">
      <c r="A271" s="11">
        <v>269</v>
      </c>
      <c r="B271" s="11" t="s">
        <v>7</v>
      </c>
      <c r="C271" s="18" t="s">
        <v>16</v>
      </c>
      <c r="D271" s="37" t="s">
        <v>334</v>
      </c>
      <c r="E271" s="20" t="s">
        <v>1189</v>
      </c>
      <c r="F271" s="20" t="s">
        <v>1189</v>
      </c>
      <c r="G271" s="23">
        <v>0.6</v>
      </c>
    </row>
    <row r="272" spans="1:7" ht="15" thickBot="1">
      <c r="A272" s="11">
        <v>270</v>
      </c>
      <c r="B272" s="11" t="s">
        <v>7</v>
      </c>
      <c r="C272" s="18" t="s">
        <v>16</v>
      </c>
      <c r="D272" s="37" t="s">
        <v>334</v>
      </c>
      <c r="E272" s="20" t="s">
        <v>1190</v>
      </c>
      <c r="F272" s="20" t="s">
        <v>1190</v>
      </c>
      <c r="G272" s="23">
        <v>0.6</v>
      </c>
    </row>
    <row r="273" spans="1:7" ht="15" thickBot="1">
      <c r="A273" s="11">
        <v>271</v>
      </c>
      <c r="B273" s="11" t="s">
        <v>7</v>
      </c>
      <c r="C273" s="18" t="s">
        <v>16</v>
      </c>
      <c r="D273" s="37" t="s">
        <v>334</v>
      </c>
      <c r="E273" s="20" t="s">
        <v>1191</v>
      </c>
      <c r="F273" s="20" t="s">
        <v>1192</v>
      </c>
      <c r="G273" s="23">
        <v>1</v>
      </c>
    </row>
    <row r="274" spans="1:7" ht="15" thickBot="1">
      <c r="A274" s="11">
        <v>272</v>
      </c>
      <c r="B274" s="11" t="s">
        <v>7</v>
      </c>
      <c r="C274" s="18" t="s">
        <v>16</v>
      </c>
      <c r="D274" s="37" t="s">
        <v>334</v>
      </c>
      <c r="E274" s="20" t="s">
        <v>1184</v>
      </c>
      <c r="F274" s="20" t="s">
        <v>1184</v>
      </c>
      <c r="G274" s="23">
        <v>0.7</v>
      </c>
    </row>
    <row r="275" spans="1:7" ht="15" thickBot="1">
      <c r="A275" s="11">
        <v>273</v>
      </c>
      <c r="B275" s="11" t="s">
        <v>7</v>
      </c>
      <c r="C275" s="18" t="s">
        <v>16</v>
      </c>
      <c r="D275" s="37" t="s">
        <v>334</v>
      </c>
      <c r="E275" s="20" t="s">
        <v>1193</v>
      </c>
      <c r="F275" s="20" t="s">
        <v>1193</v>
      </c>
      <c r="G275" s="23">
        <v>1.4</v>
      </c>
    </row>
    <row r="276" spans="1:7" ht="15" thickBot="1">
      <c r="A276" s="11">
        <v>274</v>
      </c>
      <c r="B276" s="11" t="s">
        <v>7</v>
      </c>
      <c r="C276" s="18" t="s">
        <v>16</v>
      </c>
      <c r="D276" s="37" t="s">
        <v>334</v>
      </c>
      <c r="E276" s="20" t="s">
        <v>1194</v>
      </c>
      <c r="F276" s="20" t="s">
        <v>1194</v>
      </c>
      <c r="G276" s="23">
        <v>0.6</v>
      </c>
    </row>
    <row r="277" spans="1:7" ht="15" thickBot="1">
      <c r="A277" s="11">
        <v>275</v>
      </c>
      <c r="B277" s="11" t="s">
        <v>7</v>
      </c>
      <c r="C277" s="18" t="s">
        <v>16</v>
      </c>
      <c r="D277" s="37" t="s">
        <v>334</v>
      </c>
      <c r="E277" s="20" t="s">
        <v>1195</v>
      </c>
      <c r="F277" s="20" t="s">
        <v>1195</v>
      </c>
      <c r="G277" s="23">
        <v>0.6</v>
      </c>
    </row>
    <row r="278" spans="1:7" ht="15" thickBot="1">
      <c r="A278" s="11">
        <v>276</v>
      </c>
      <c r="B278" s="11" t="s">
        <v>7</v>
      </c>
      <c r="C278" s="18" t="s">
        <v>16</v>
      </c>
      <c r="D278" s="37" t="s">
        <v>334</v>
      </c>
      <c r="E278" s="20" t="s">
        <v>1196</v>
      </c>
      <c r="F278" s="20" t="s">
        <v>1196</v>
      </c>
      <c r="G278" s="23">
        <v>0.7</v>
      </c>
    </row>
    <row r="279" spans="1:7" ht="15" thickBot="1">
      <c r="A279" s="11">
        <v>277</v>
      </c>
      <c r="B279" s="11" t="s">
        <v>7</v>
      </c>
      <c r="C279" s="18" t="s">
        <v>16</v>
      </c>
      <c r="D279" s="37" t="s">
        <v>334</v>
      </c>
      <c r="E279" s="20" t="s">
        <v>1197</v>
      </c>
      <c r="F279" s="20" t="s">
        <v>1197</v>
      </c>
      <c r="G279" s="23">
        <v>0.7</v>
      </c>
    </row>
    <row r="280" spans="1:7" ht="15" thickBot="1">
      <c r="A280" s="11">
        <v>278</v>
      </c>
      <c r="B280" s="11" t="s">
        <v>7</v>
      </c>
      <c r="C280" s="18" t="s">
        <v>16</v>
      </c>
      <c r="D280" s="37" t="s">
        <v>334</v>
      </c>
      <c r="E280" s="20" t="s">
        <v>1198</v>
      </c>
      <c r="F280" s="20" t="s">
        <v>1198</v>
      </c>
      <c r="G280" s="23">
        <v>0.7</v>
      </c>
    </row>
    <row r="281" spans="1:7" ht="15" thickBot="1">
      <c r="A281" s="11">
        <v>279</v>
      </c>
      <c r="B281" s="11" t="s">
        <v>7</v>
      </c>
      <c r="C281" s="18" t="s">
        <v>16</v>
      </c>
      <c r="D281" s="37" t="s">
        <v>334</v>
      </c>
      <c r="E281" s="20" t="s">
        <v>1199</v>
      </c>
      <c r="F281" s="20" t="s">
        <v>1199</v>
      </c>
      <c r="G281" s="23">
        <v>0.7</v>
      </c>
    </row>
    <row r="282" spans="1:7" ht="15" thickBot="1">
      <c r="A282" s="11">
        <v>280</v>
      </c>
      <c r="B282" s="11" t="s">
        <v>7</v>
      </c>
      <c r="C282" s="18" t="s">
        <v>16</v>
      </c>
      <c r="D282" s="37" t="s">
        <v>106</v>
      </c>
      <c r="E282" s="20" t="s">
        <v>1200</v>
      </c>
      <c r="F282" s="20" t="s">
        <v>1200</v>
      </c>
      <c r="G282" s="23">
        <v>0.3</v>
      </c>
    </row>
    <row r="283" spans="1:7" ht="15" thickBot="1">
      <c r="A283" s="11">
        <v>281</v>
      </c>
      <c r="B283" s="11" t="s">
        <v>7</v>
      </c>
      <c r="C283" s="18" t="s">
        <v>16</v>
      </c>
      <c r="D283" s="37" t="s">
        <v>106</v>
      </c>
      <c r="E283" s="20" t="s">
        <v>1201</v>
      </c>
      <c r="F283" s="20" t="s">
        <v>1201</v>
      </c>
      <c r="G283" s="23">
        <v>0.6</v>
      </c>
    </row>
    <row r="284" spans="1:7" ht="15" thickBot="1">
      <c r="A284" s="11">
        <v>282</v>
      </c>
      <c r="B284" s="11" t="s">
        <v>7</v>
      </c>
      <c r="C284" s="18" t="s">
        <v>16</v>
      </c>
      <c r="D284" s="37" t="s">
        <v>106</v>
      </c>
      <c r="E284" s="20" t="s">
        <v>1202</v>
      </c>
      <c r="F284" s="20" t="s">
        <v>1203</v>
      </c>
      <c r="G284" s="23">
        <v>1</v>
      </c>
    </row>
    <row r="285" spans="1:7" ht="15" thickBot="1">
      <c r="A285" s="11">
        <v>283</v>
      </c>
      <c r="B285" s="11" t="s">
        <v>7</v>
      </c>
      <c r="C285" s="18" t="s">
        <v>16</v>
      </c>
      <c r="D285" s="37" t="s">
        <v>106</v>
      </c>
      <c r="E285" s="20" t="s">
        <v>1204</v>
      </c>
      <c r="F285" s="20" t="s">
        <v>1204</v>
      </c>
      <c r="G285" s="23">
        <v>0.6</v>
      </c>
    </row>
    <row r="286" spans="1:7" ht="15" thickBot="1">
      <c r="A286" s="11">
        <v>284</v>
      </c>
      <c r="B286" s="11" t="s">
        <v>7</v>
      </c>
      <c r="C286" s="18" t="s">
        <v>16</v>
      </c>
      <c r="D286" s="37" t="s">
        <v>106</v>
      </c>
      <c r="E286" s="20" t="s">
        <v>280</v>
      </c>
      <c r="F286" s="20" t="s">
        <v>280</v>
      </c>
      <c r="G286" s="23">
        <v>0.6</v>
      </c>
    </row>
    <row r="287" spans="1:7" ht="15" thickBot="1">
      <c r="A287" s="11">
        <v>285</v>
      </c>
      <c r="B287" s="11" t="s">
        <v>7</v>
      </c>
      <c r="C287" s="18" t="s">
        <v>16</v>
      </c>
      <c r="D287" s="37" t="s">
        <v>106</v>
      </c>
      <c r="E287" s="20" t="s">
        <v>368</v>
      </c>
      <c r="F287" s="20" t="s">
        <v>368</v>
      </c>
      <c r="G287" s="23">
        <v>0.3</v>
      </c>
    </row>
    <row r="288" spans="1:7" ht="15" thickBot="1">
      <c r="A288" s="11">
        <v>286</v>
      </c>
      <c r="B288" s="11" t="s">
        <v>7</v>
      </c>
      <c r="C288" s="18" t="s">
        <v>16</v>
      </c>
      <c r="D288" s="37" t="s">
        <v>106</v>
      </c>
      <c r="E288" s="20" t="s">
        <v>536</v>
      </c>
      <c r="F288" s="20" t="s">
        <v>536</v>
      </c>
      <c r="G288" s="23">
        <v>1</v>
      </c>
    </row>
    <row r="289" spans="1:7" ht="15" thickBot="1">
      <c r="A289" s="11">
        <v>287</v>
      </c>
      <c r="B289" s="11" t="s">
        <v>7</v>
      </c>
      <c r="C289" s="18" t="s">
        <v>16</v>
      </c>
      <c r="D289" s="37" t="s">
        <v>106</v>
      </c>
      <c r="E289" s="20" t="s">
        <v>1205</v>
      </c>
      <c r="F289" s="20" t="s">
        <v>1206</v>
      </c>
      <c r="G289" s="23">
        <v>1</v>
      </c>
    </row>
    <row r="290" spans="1:7" ht="15" thickBot="1">
      <c r="A290" s="11">
        <v>288</v>
      </c>
      <c r="B290" s="11" t="s">
        <v>7</v>
      </c>
      <c r="C290" s="18" t="s">
        <v>16</v>
      </c>
      <c r="D290" s="37" t="s">
        <v>106</v>
      </c>
      <c r="E290" s="20" t="s">
        <v>1207</v>
      </c>
      <c r="F290" s="20" t="s">
        <v>1208</v>
      </c>
      <c r="G290" s="23">
        <v>0.3</v>
      </c>
    </row>
    <row r="291" spans="1:7" ht="15" thickBot="1">
      <c r="A291" s="11">
        <v>289</v>
      </c>
      <c r="B291" s="11" t="s">
        <v>7</v>
      </c>
      <c r="C291" s="18" t="s">
        <v>16</v>
      </c>
      <c r="D291" s="37" t="s">
        <v>106</v>
      </c>
      <c r="E291" s="20" t="s">
        <v>1209</v>
      </c>
      <c r="F291" s="20" t="s">
        <v>1209</v>
      </c>
      <c r="G291" s="23">
        <v>0.7</v>
      </c>
    </row>
    <row r="292" spans="1:7" ht="15" thickBot="1">
      <c r="A292" s="11">
        <v>290</v>
      </c>
      <c r="B292" s="11" t="s">
        <v>7</v>
      </c>
      <c r="C292" s="18" t="s">
        <v>16</v>
      </c>
      <c r="D292" s="37" t="s">
        <v>106</v>
      </c>
      <c r="E292" s="20" t="s">
        <v>313</v>
      </c>
      <c r="F292" s="20" t="s">
        <v>313</v>
      </c>
      <c r="G292" s="23">
        <v>0.3</v>
      </c>
    </row>
    <row r="293" spans="1:7" ht="15" thickBot="1">
      <c r="A293" s="11">
        <v>291</v>
      </c>
      <c r="B293" s="11" t="s">
        <v>7</v>
      </c>
      <c r="C293" s="18" t="s">
        <v>16</v>
      </c>
      <c r="D293" s="37" t="s">
        <v>106</v>
      </c>
      <c r="E293" s="20" t="s">
        <v>1210</v>
      </c>
      <c r="F293" s="20" t="s">
        <v>1210</v>
      </c>
      <c r="G293" s="23">
        <v>0.8</v>
      </c>
    </row>
    <row r="294" spans="1:7" ht="15" thickBot="1">
      <c r="A294" s="11">
        <v>292</v>
      </c>
      <c r="B294" s="11" t="s">
        <v>7</v>
      </c>
      <c r="C294" s="18" t="s">
        <v>16</v>
      </c>
      <c r="D294" s="37" t="s">
        <v>106</v>
      </c>
      <c r="E294" s="20" t="s">
        <v>1211</v>
      </c>
      <c r="F294" s="20" t="s">
        <v>1211</v>
      </c>
      <c r="G294" s="23">
        <v>0.3</v>
      </c>
    </row>
    <row r="295" spans="1:7" ht="15" thickBot="1">
      <c r="A295" s="11">
        <v>293</v>
      </c>
      <c r="B295" s="11" t="s">
        <v>7</v>
      </c>
      <c r="C295" s="18" t="s">
        <v>16</v>
      </c>
      <c r="D295" s="37" t="s">
        <v>106</v>
      </c>
      <c r="E295" s="20" t="s">
        <v>1212</v>
      </c>
      <c r="F295" s="20" t="s">
        <v>1212</v>
      </c>
      <c r="G295" s="23">
        <v>0.4</v>
      </c>
    </row>
    <row r="296" spans="1:7" ht="15" thickBot="1">
      <c r="A296" s="11">
        <v>294</v>
      </c>
      <c r="B296" s="11" t="s">
        <v>7</v>
      </c>
      <c r="C296" s="18" t="s">
        <v>16</v>
      </c>
      <c r="D296" s="37" t="s">
        <v>106</v>
      </c>
      <c r="E296" s="20" t="s">
        <v>1213</v>
      </c>
      <c r="F296" s="20" t="s">
        <v>1213</v>
      </c>
      <c r="G296" s="23">
        <v>0.8</v>
      </c>
    </row>
    <row r="297" spans="1:7" ht="15" thickBot="1">
      <c r="A297" s="11">
        <v>295</v>
      </c>
      <c r="B297" s="11" t="s">
        <v>7</v>
      </c>
      <c r="C297" s="18" t="s">
        <v>16</v>
      </c>
      <c r="D297" s="37" t="s">
        <v>106</v>
      </c>
      <c r="E297" s="20" t="s">
        <v>1214</v>
      </c>
      <c r="F297" s="20" t="s">
        <v>1214</v>
      </c>
      <c r="G297" s="23">
        <v>0.4</v>
      </c>
    </row>
    <row r="298" spans="1:7" ht="15" thickBot="1">
      <c r="A298" s="11">
        <v>296</v>
      </c>
      <c r="B298" s="11" t="s">
        <v>7</v>
      </c>
      <c r="C298" s="18" t="s">
        <v>16</v>
      </c>
      <c r="D298" s="37" t="s">
        <v>106</v>
      </c>
      <c r="E298" s="20" t="s">
        <v>1215</v>
      </c>
      <c r="F298" s="20" t="s">
        <v>1215</v>
      </c>
      <c r="G298" s="23">
        <v>0.4</v>
      </c>
    </row>
    <row r="299" spans="1:7" ht="15" thickBot="1">
      <c r="A299" s="11">
        <v>297</v>
      </c>
      <c r="B299" s="11" t="s">
        <v>7</v>
      </c>
      <c r="C299" s="18" t="s">
        <v>16</v>
      </c>
      <c r="D299" s="37" t="s">
        <v>106</v>
      </c>
      <c r="E299" s="20" t="s">
        <v>542</v>
      </c>
      <c r="F299" s="20" t="s">
        <v>542</v>
      </c>
      <c r="G299" s="23">
        <v>0.8</v>
      </c>
    </row>
    <row r="300" spans="1:7" ht="15" thickBot="1">
      <c r="A300" s="11">
        <v>298</v>
      </c>
      <c r="B300" s="11" t="s">
        <v>7</v>
      </c>
      <c r="C300" s="18" t="s">
        <v>16</v>
      </c>
      <c r="D300" s="37" t="s">
        <v>106</v>
      </c>
      <c r="E300" s="20" t="s">
        <v>1216</v>
      </c>
      <c r="F300" s="20" t="s">
        <v>1216</v>
      </c>
      <c r="G300" s="23">
        <v>0.3</v>
      </c>
    </row>
    <row r="301" spans="1:7" ht="15" thickBot="1">
      <c r="A301" s="11">
        <v>299</v>
      </c>
      <c r="B301" s="11" t="s">
        <v>7</v>
      </c>
      <c r="C301" s="18" t="s">
        <v>16</v>
      </c>
      <c r="D301" s="37" t="s">
        <v>106</v>
      </c>
      <c r="E301" s="20" t="s">
        <v>1217</v>
      </c>
      <c r="F301" s="20" t="s">
        <v>1217</v>
      </c>
      <c r="G301" s="23">
        <v>0.7</v>
      </c>
    </row>
    <row r="302" spans="1:7" ht="15" thickBot="1">
      <c r="A302" s="11">
        <v>300</v>
      </c>
      <c r="B302" s="11" t="s">
        <v>7</v>
      </c>
      <c r="C302" s="18" t="s">
        <v>16</v>
      </c>
      <c r="D302" s="37" t="s">
        <v>106</v>
      </c>
      <c r="E302" s="20" t="s">
        <v>1218</v>
      </c>
      <c r="F302" s="20" t="s">
        <v>1218</v>
      </c>
      <c r="G302" s="23">
        <v>0.6</v>
      </c>
    </row>
    <row r="303" spans="1:7" ht="15" thickBot="1">
      <c r="A303" s="11">
        <v>301</v>
      </c>
      <c r="B303" s="11" t="s">
        <v>7</v>
      </c>
      <c r="C303" s="18" t="s">
        <v>16</v>
      </c>
      <c r="D303" s="37" t="s">
        <v>106</v>
      </c>
      <c r="E303" s="20" t="s">
        <v>1219</v>
      </c>
      <c r="F303" s="20" t="s">
        <v>1219</v>
      </c>
      <c r="G303" s="23">
        <v>1</v>
      </c>
    </row>
    <row r="304" spans="1:7" ht="15" thickBot="1">
      <c r="A304" s="11">
        <v>302</v>
      </c>
      <c r="B304" s="11" t="s">
        <v>7</v>
      </c>
      <c r="C304" s="18" t="s">
        <v>16</v>
      </c>
      <c r="D304" s="37" t="s">
        <v>106</v>
      </c>
      <c r="E304" s="20" t="s">
        <v>1220</v>
      </c>
      <c r="F304" s="20" t="s">
        <v>1221</v>
      </c>
      <c r="G304" s="23">
        <v>0.6</v>
      </c>
    </row>
    <row r="305" spans="1:7" ht="15" thickBot="1">
      <c r="A305" s="11">
        <v>303</v>
      </c>
      <c r="B305" s="11" t="s">
        <v>7</v>
      </c>
      <c r="C305" s="18" t="s">
        <v>16</v>
      </c>
      <c r="D305" s="37" t="s">
        <v>106</v>
      </c>
      <c r="E305" s="20" t="s">
        <v>1222</v>
      </c>
      <c r="F305" s="20" t="s">
        <v>1222</v>
      </c>
      <c r="G305" s="23">
        <v>1.3</v>
      </c>
    </row>
    <row r="306" spans="1:7" ht="15" thickBot="1">
      <c r="A306" s="11">
        <v>304</v>
      </c>
      <c r="B306" s="11" t="s">
        <v>7</v>
      </c>
      <c r="C306" s="18" t="s">
        <v>16</v>
      </c>
      <c r="D306" s="37" t="s">
        <v>106</v>
      </c>
      <c r="E306" s="20" t="s">
        <v>1223</v>
      </c>
      <c r="F306" s="20" t="s">
        <v>1223</v>
      </c>
      <c r="G306" s="23">
        <v>0.6</v>
      </c>
    </row>
    <row r="307" spans="1:7" ht="15" thickBot="1">
      <c r="A307" s="11">
        <v>305</v>
      </c>
      <c r="B307" s="11" t="s">
        <v>7</v>
      </c>
      <c r="C307" s="18" t="s">
        <v>16</v>
      </c>
      <c r="D307" s="37" t="s">
        <v>106</v>
      </c>
      <c r="E307" s="20" t="s">
        <v>1224</v>
      </c>
      <c r="F307" s="20" t="s">
        <v>1224</v>
      </c>
      <c r="G307" s="23">
        <v>0.6</v>
      </c>
    </row>
    <row r="308" spans="1:7" ht="15" thickBot="1">
      <c r="A308" s="11">
        <v>306</v>
      </c>
      <c r="B308" s="11" t="s">
        <v>7</v>
      </c>
      <c r="C308" s="18" t="s">
        <v>16</v>
      </c>
      <c r="D308" s="37" t="s">
        <v>106</v>
      </c>
      <c r="E308" s="20" t="s">
        <v>1225</v>
      </c>
      <c r="F308" s="20" t="s">
        <v>1225</v>
      </c>
      <c r="G308" s="23">
        <v>0.6</v>
      </c>
    </row>
    <row r="309" spans="1:7" ht="15" thickBot="1">
      <c r="A309" s="11">
        <v>307</v>
      </c>
      <c r="B309" s="11" t="s">
        <v>7</v>
      </c>
      <c r="C309" s="18" t="s">
        <v>16</v>
      </c>
      <c r="D309" s="37" t="s">
        <v>106</v>
      </c>
      <c r="E309" s="20" t="s">
        <v>1226</v>
      </c>
      <c r="F309" s="20" t="s">
        <v>1226</v>
      </c>
      <c r="G309" s="23">
        <v>0.6</v>
      </c>
    </row>
    <row r="310" spans="1:7" ht="15" thickBot="1">
      <c r="A310" s="11">
        <v>308</v>
      </c>
      <c r="B310" s="11" t="s">
        <v>7</v>
      </c>
      <c r="C310" s="18" t="s">
        <v>16</v>
      </c>
      <c r="D310" s="37" t="s">
        <v>106</v>
      </c>
      <c r="E310" s="20" t="s">
        <v>1227</v>
      </c>
      <c r="F310" s="20" t="s">
        <v>1227</v>
      </c>
      <c r="G310" s="23">
        <v>0.3</v>
      </c>
    </row>
    <row r="311" spans="1:7" ht="15" thickBot="1">
      <c r="A311" s="11">
        <v>309</v>
      </c>
      <c r="B311" s="11" t="s">
        <v>7</v>
      </c>
      <c r="C311" s="18" t="s">
        <v>16</v>
      </c>
      <c r="D311" s="37" t="s">
        <v>106</v>
      </c>
      <c r="E311" s="20" t="s">
        <v>1228</v>
      </c>
      <c r="F311" s="20" t="s">
        <v>1228</v>
      </c>
      <c r="G311" s="23">
        <v>0.6</v>
      </c>
    </row>
    <row r="312" spans="1:7" ht="15" thickBot="1">
      <c r="A312" s="11">
        <v>310</v>
      </c>
      <c r="B312" s="11" t="s">
        <v>7</v>
      </c>
      <c r="C312" s="18" t="s">
        <v>16</v>
      </c>
      <c r="D312" s="37" t="s">
        <v>106</v>
      </c>
      <c r="E312" s="20" t="s">
        <v>1229</v>
      </c>
      <c r="F312" s="20" t="s">
        <v>1229</v>
      </c>
      <c r="G312" s="23">
        <v>2.2999999999999998</v>
      </c>
    </row>
    <row r="313" spans="1:7" ht="15" thickBot="1">
      <c r="A313" s="11">
        <v>311</v>
      </c>
      <c r="B313" s="11" t="s">
        <v>7</v>
      </c>
      <c r="C313" s="18" t="s">
        <v>16</v>
      </c>
      <c r="D313" s="37" t="s">
        <v>122</v>
      </c>
      <c r="E313" s="20" t="s">
        <v>1230</v>
      </c>
      <c r="F313" s="20" t="s">
        <v>1231</v>
      </c>
      <c r="G313" s="23">
        <v>0.6</v>
      </c>
    </row>
    <row r="314" spans="1:7" ht="15" thickBot="1">
      <c r="A314" s="11">
        <v>312</v>
      </c>
      <c r="B314" s="11" t="s">
        <v>7</v>
      </c>
      <c r="C314" s="18" t="s">
        <v>16</v>
      </c>
      <c r="D314" s="37" t="s">
        <v>122</v>
      </c>
      <c r="E314" s="20" t="s">
        <v>1232</v>
      </c>
      <c r="F314" s="20" t="s">
        <v>1232</v>
      </c>
      <c r="G314" s="23">
        <v>1.5</v>
      </c>
    </row>
    <row r="315" spans="1:7" ht="15" thickBot="1">
      <c r="A315" s="11">
        <v>313</v>
      </c>
      <c r="B315" s="11" t="s">
        <v>7</v>
      </c>
      <c r="C315" s="18" t="s">
        <v>16</v>
      </c>
      <c r="D315" s="37" t="s">
        <v>122</v>
      </c>
      <c r="E315" s="20" t="s">
        <v>1233</v>
      </c>
      <c r="F315" s="20" t="s">
        <v>1233</v>
      </c>
      <c r="G315" s="23">
        <v>0.6</v>
      </c>
    </row>
    <row r="316" spans="1:7" ht="15" thickBot="1">
      <c r="A316" s="11">
        <v>314</v>
      </c>
      <c r="B316" s="11" t="s">
        <v>7</v>
      </c>
      <c r="C316" s="18" t="s">
        <v>16</v>
      </c>
      <c r="D316" s="37" t="s">
        <v>122</v>
      </c>
      <c r="E316" s="20" t="s">
        <v>1234</v>
      </c>
      <c r="F316" s="20" t="s">
        <v>1234</v>
      </c>
      <c r="G316" s="23">
        <v>0.6</v>
      </c>
    </row>
    <row r="317" spans="1:7" ht="15" thickBot="1">
      <c r="A317" s="11">
        <v>315</v>
      </c>
      <c r="B317" s="11" t="s">
        <v>7</v>
      </c>
      <c r="C317" s="18" t="s">
        <v>16</v>
      </c>
      <c r="D317" s="37" t="s">
        <v>122</v>
      </c>
      <c r="E317" s="20" t="s">
        <v>1235</v>
      </c>
      <c r="F317" s="20" t="s">
        <v>1235</v>
      </c>
      <c r="G317" s="23">
        <v>0.6</v>
      </c>
    </row>
    <row r="318" spans="1:7" ht="15" thickBot="1">
      <c r="A318" s="11">
        <v>316</v>
      </c>
      <c r="B318" s="11" t="s">
        <v>7</v>
      </c>
      <c r="C318" s="18" t="s">
        <v>16</v>
      </c>
      <c r="D318" s="37" t="s">
        <v>122</v>
      </c>
      <c r="E318" s="20" t="s">
        <v>1236</v>
      </c>
      <c r="F318" s="20" t="s">
        <v>1236</v>
      </c>
      <c r="G318" s="23">
        <v>0.5</v>
      </c>
    </row>
    <row r="319" spans="1:7" ht="15" thickBot="1">
      <c r="A319" s="11">
        <v>317</v>
      </c>
      <c r="B319" s="11" t="s">
        <v>7</v>
      </c>
      <c r="C319" s="18" t="s">
        <v>16</v>
      </c>
      <c r="D319" s="37" t="s">
        <v>122</v>
      </c>
      <c r="E319" s="20" t="s">
        <v>1237</v>
      </c>
      <c r="F319" s="20" t="s">
        <v>1237</v>
      </c>
      <c r="G319" s="23">
        <v>0.6</v>
      </c>
    </row>
    <row r="320" spans="1:7" ht="15" thickBot="1">
      <c r="A320" s="11">
        <v>318</v>
      </c>
      <c r="B320" s="11" t="s">
        <v>7</v>
      </c>
      <c r="C320" s="18" t="s">
        <v>16</v>
      </c>
      <c r="D320" s="37" t="s">
        <v>122</v>
      </c>
      <c r="E320" s="20" t="s">
        <v>1238</v>
      </c>
      <c r="F320" s="20" t="s">
        <v>1239</v>
      </c>
      <c r="G320" s="23">
        <v>1</v>
      </c>
    </row>
    <row r="321" spans="1:7" ht="15" thickBot="1">
      <c r="A321" s="11">
        <v>319</v>
      </c>
      <c r="B321" s="11" t="s">
        <v>7</v>
      </c>
      <c r="C321" s="18" t="s">
        <v>16</v>
      </c>
      <c r="D321" s="37" t="s">
        <v>164</v>
      </c>
      <c r="E321" s="20" t="s">
        <v>1240</v>
      </c>
      <c r="F321" s="20" t="s">
        <v>1240</v>
      </c>
      <c r="G321" s="23">
        <v>1</v>
      </c>
    </row>
    <row r="322" spans="1:7" ht="15" thickBot="1">
      <c r="A322" s="11">
        <v>320</v>
      </c>
      <c r="B322" s="11" t="s">
        <v>7</v>
      </c>
      <c r="C322" s="18" t="s">
        <v>16</v>
      </c>
      <c r="D322" s="37" t="s">
        <v>164</v>
      </c>
      <c r="E322" s="20" t="s">
        <v>1241</v>
      </c>
      <c r="F322" s="20" t="s">
        <v>1241</v>
      </c>
      <c r="G322" s="23">
        <v>0.6</v>
      </c>
    </row>
    <row r="323" spans="1:7" ht="15" thickBot="1">
      <c r="A323" s="11">
        <v>321</v>
      </c>
      <c r="B323" s="11" t="s">
        <v>7</v>
      </c>
      <c r="C323" s="18" t="s">
        <v>16</v>
      </c>
      <c r="D323" s="37" t="s">
        <v>164</v>
      </c>
      <c r="E323" s="20" t="s">
        <v>1096</v>
      </c>
      <c r="F323" s="20" t="s">
        <v>706</v>
      </c>
      <c r="G323" s="23">
        <v>1.5</v>
      </c>
    </row>
    <row r="324" spans="1:7" ht="15" thickBot="1">
      <c r="A324" s="11">
        <v>322</v>
      </c>
      <c r="B324" s="11" t="s">
        <v>7</v>
      </c>
      <c r="C324" s="18" t="s">
        <v>16</v>
      </c>
      <c r="D324" s="37" t="s">
        <v>164</v>
      </c>
      <c r="E324" s="20" t="s">
        <v>1030</v>
      </c>
      <c r="F324" s="20" t="s">
        <v>1030</v>
      </c>
      <c r="G324" s="23">
        <v>0.6</v>
      </c>
    </row>
    <row r="325" spans="1:7" ht="15" thickBot="1">
      <c r="A325" s="11">
        <v>323</v>
      </c>
      <c r="B325" s="11" t="s">
        <v>7</v>
      </c>
      <c r="C325" s="18" t="s">
        <v>16</v>
      </c>
      <c r="D325" s="37" t="s">
        <v>164</v>
      </c>
      <c r="E325" s="20" t="s">
        <v>1242</v>
      </c>
      <c r="F325" s="20" t="s">
        <v>1242</v>
      </c>
      <c r="G325" s="23">
        <v>0.6</v>
      </c>
    </row>
    <row r="326" spans="1:7" ht="15" thickBot="1">
      <c r="A326" s="11">
        <v>324</v>
      </c>
      <c r="B326" s="11" t="s">
        <v>7</v>
      </c>
      <c r="C326" s="18" t="s">
        <v>16</v>
      </c>
      <c r="D326" s="37" t="s">
        <v>164</v>
      </c>
      <c r="E326" s="20" t="s">
        <v>1243</v>
      </c>
      <c r="F326" s="20" t="s">
        <v>1244</v>
      </c>
      <c r="G326" s="23">
        <v>1</v>
      </c>
    </row>
    <row r="327" spans="1:7" ht="15" thickBot="1">
      <c r="A327" s="11">
        <v>325</v>
      </c>
      <c r="B327" s="11" t="s">
        <v>7</v>
      </c>
      <c r="C327" s="18" t="s">
        <v>16</v>
      </c>
      <c r="D327" s="37" t="s">
        <v>164</v>
      </c>
      <c r="E327" s="20" t="s">
        <v>922</v>
      </c>
      <c r="F327" s="20" t="s">
        <v>922</v>
      </c>
      <c r="G327" s="23">
        <v>0.6</v>
      </c>
    </row>
    <row r="328" spans="1:7" ht="15" thickBot="1">
      <c r="A328" s="11">
        <v>326</v>
      </c>
      <c r="B328" s="11" t="s">
        <v>7</v>
      </c>
      <c r="C328" s="18" t="s">
        <v>16</v>
      </c>
      <c r="D328" s="37" t="s">
        <v>164</v>
      </c>
      <c r="E328" s="20" t="s">
        <v>1245</v>
      </c>
      <c r="F328" s="20" t="s">
        <v>1246</v>
      </c>
      <c r="G328" s="23">
        <v>0.6</v>
      </c>
    </row>
    <row r="329" spans="1:7" ht="15" thickBot="1">
      <c r="A329" s="11">
        <v>327</v>
      </c>
      <c r="B329" s="11" t="s">
        <v>7</v>
      </c>
      <c r="C329" s="18" t="s">
        <v>16</v>
      </c>
      <c r="D329" s="37" t="s">
        <v>164</v>
      </c>
      <c r="E329" s="20" t="s">
        <v>1247</v>
      </c>
      <c r="F329" s="20" t="s">
        <v>1247</v>
      </c>
      <c r="G329" s="23">
        <v>0.6</v>
      </c>
    </row>
    <row r="330" spans="1:7" ht="15" thickBot="1">
      <c r="A330" s="11">
        <v>328</v>
      </c>
      <c r="B330" s="11" t="s">
        <v>7</v>
      </c>
      <c r="C330" s="18" t="s">
        <v>16</v>
      </c>
      <c r="D330" s="37" t="s">
        <v>164</v>
      </c>
      <c r="E330" s="20" t="s">
        <v>1082</v>
      </c>
      <c r="F330" s="20" t="s">
        <v>1082</v>
      </c>
      <c r="G330" s="23">
        <v>0.6</v>
      </c>
    </row>
    <row r="331" spans="1:7" ht="15" thickBot="1">
      <c r="A331" s="11">
        <v>329</v>
      </c>
      <c r="B331" s="11" t="s">
        <v>7</v>
      </c>
      <c r="C331" s="18" t="s">
        <v>16</v>
      </c>
      <c r="D331" s="37" t="s">
        <v>164</v>
      </c>
      <c r="E331" s="20" t="s">
        <v>1248</v>
      </c>
      <c r="F331" s="20" t="s">
        <v>1248</v>
      </c>
      <c r="G331" s="23">
        <v>1</v>
      </c>
    </row>
    <row r="332" spans="1:7" ht="15" thickBot="1">
      <c r="A332" s="11">
        <v>330</v>
      </c>
      <c r="B332" s="11" t="s">
        <v>7</v>
      </c>
      <c r="C332" s="18" t="s">
        <v>16</v>
      </c>
      <c r="D332" s="37" t="s">
        <v>164</v>
      </c>
      <c r="E332" s="20" t="s">
        <v>1249</v>
      </c>
      <c r="F332" s="20" t="s">
        <v>1249</v>
      </c>
      <c r="G332" s="23">
        <v>0.6</v>
      </c>
    </row>
    <row r="333" spans="1:7" ht="15" thickBot="1">
      <c r="A333" s="11">
        <v>331</v>
      </c>
      <c r="B333" s="11" t="s">
        <v>7</v>
      </c>
      <c r="C333" s="18" t="s">
        <v>16</v>
      </c>
      <c r="D333" s="37" t="s">
        <v>164</v>
      </c>
      <c r="E333" s="20" t="s">
        <v>1250</v>
      </c>
      <c r="F333" s="20" t="s">
        <v>1250</v>
      </c>
      <c r="G333" s="23">
        <v>0.6</v>
      </c>
    </row>
    <row r="334" spans="1:7" ht="15" thickBot="1">
      <c r="A334" s="11">
        <v>332</v>
      </c>
      <c r="B334" s="11" t="s">
        <v>7</v>
      </c>
      <c r="C334" s="18" t="s">
        <v>16</v>
      </c>
      <c r="D334" s="37" t="s">
        <v>164</v>
      </c>
      <c r="E334" s="20" t="s">
        <v>1251</v>
      </c>
      <c r="F334" s="20" t="s">
        <v>1251</v>
      </c>
      <c r="G334" s="23">
        <v>0.3</v>
      </c>
    </row>
    <row r="335" spans="1:7" ht="15" thickBot="1">
      <c r="A335" s="11">
        <v>333</v>
      </c>
      <c r="B335" s="11" t="s">
        <v>7</v>
      </c>
      <c r="C335" s="18" t="s">
        <v>16</v>
      </c>
      <c r="D335" s="37" t="s">
        <v>164</v>
      </c>
      <c r="E335" s="20" t="s">
        <v>1252</v>
      </c>
      <c r="F335" s="20" t="s">
        <v>1252</v>
      </c>
      <c r="G335" s="23">
        <v>0.4</v>
      </c>
    </row>
    <row r="336" spans="1:7" ht="15" thickBot="1">
      <c r="A336" s="11">
        <v>334</v>
      </c>
      <c r="B336" s="11" t="s">
        <v>7</v>
      </c>
      <c r="C336" s="18" t="s">
        <v>16</v>
      </c>
      <c r="D336" s="37" t="s">
        <v>164</v>
      </c>
      <c r="E336" s="20" t="s">
        <v>1253</v>
      </c>
      <c r="F336" s="20" t="s">
        <v>1253</v>
      </c>
      <c r="G336" s="23">
        <v>0.6</v>
      </c>
    </row>
    <row r="337" spans="1:7" ht="15" thickBot="1">
      <c r="A337" s="11">
        <v>335</v>
      </c>
      <c r="B337" s="11" t="s">
        <v>7</v>
      </c>
      <c r="C337" s="18" t="s">
        <v>16</v>
      </c>
      <c r="D337" s="37" t="s">
        <v>164</v>
      </c>
      <c r="E337" s="20" t="s">
        <v>1254</v>
      </c>
      <c r="F337" s="20" t="s">
        <v>1254</v>
      </c>
      <c r="G337" s="23">
        <v>0.6</v>
      </c>
    </row>
    <row r="338" spans="1:7" ht="15" thickBot="1">
      <c r="A338" s="11">
        <v>336</v>
      </c>
      <c r="B338" s="11" t="s">
        <v>7</v>
      </c>
      <c r="C338" s="18" t="s">
        <v>16</v>
      </c>
      <c r="D338" s="37" t="s">
        <v>164</v>
      </c>
      <c r="E338" s="20" t="s">
        <v>1255</v>
      </c>
      <c r="F338" s="20" t="s">
        <v>1255</v>
      </c>
      <c r="G338" s="23">
        <v>1.5</v>
      </c>
    </row>
    <row r="339" spans="1:7" ht="15" thickBot="1">
      <c r="A339" s="11">
        <v>337</v>
      </c>
      <c r="B339" s="11" t="s">
        <v>7</v>
      </c>
      <c r="C339" s="18" t="s">
        <v>16</v>
      </c>
      <c r="D339" s="37" t="s">
        <v>199</v>
      </c>
      <c r="E339" s="20" t="s">
        <v>1256</v>
      </c>
      <c r="F339" s="20" t="s">
        <v>1256</v>
      </c>
      <c r="G339" s="23">
        <v>0.3</v>
      </c>
    </row>
    <row r="340" spans="1:7" ht="15" thickBot="1">
      <c r="A340" s="11">
        <v>338</v>
      </c>
      <c r="B340" s="11" t="s">
        <v>7</v>
      </c>
      <c r="C340" s="18" t="s">
        <v>16</v>
      </c>
      <c r="D340" s="37" t="s">
        <v>199</v>
      </c>
      <c r="E340" s="20" t="s">
        <v>1257</v>
      </c>
      <c r="F340" s="20" t="s">
        <v>1257</v>
      </c>
      <c r="G340" s="23">
        <v>1.5</v>
      </c>
    </row>
    <row r="341" spans="1:7" ht="15" thickBot="1">
      <c r="A341" s="11">
        <v>339</v>
      </c>
      <c r="B341" s="11" t="s">
        <v>7</v>
      </c>
      <c r="C341" s="18" t="s">
        <v>16</v>
      </c>
      <c r="D341" s="37" t="s">
        <v>199</v>
      </c>
      <c r="E341" s="20" t="s">
        <v>728</v>
      </c>
      <c r="F341" s="20" t="s">
        <v>728</v>
      </c>
      <c r="G341" s="23">
        <v>1.5</v>
      </c>
    </row>
    <row r="342" spans="1:7" ht="15" thickBot="1">
      <c r="A342" s="11">
        <v>340</v>
      </c>
      <c r="B342" s="11" t="s">
        <v>7</v>
      </c>
      <c r="C342" s="18" t="s">
        <v>16</v>
      </c>
      <c r="D342" s="37" t="s">
        <v>199</v>
      </c>
      <c r="E342" s="20" t="s">
        <v>1258</v>
      </c>
      <c r="F342" s="20" t="s">
        <v>1258</v>
      </c>
      <c r="G342" s="23">
        <v>0.6</v>
      </c>
    </row>
    <row r="343" spans="1:7" ht="15" thickBot="1">
      <c r="A343" s="11">
        <v>341</v>
      </c>
      <c r="B343" s="11" t="s">
        <v>7</v>
      </c>
      <c r="C343" s="18" t="s">
        <v>16</v>
      </c>
      <c r="D343" s="37" t="s">
        <v>199</v>
      </c>
      <c r="E343" s="20" t="s">
        <v>1259</v>
      </c>
      <c r="F343" s="20" t="s">
        <v>1259</v>
      </c>
      <c r="G343" s="23">
        <v>1</v>
      </c>
    </row>
    <row r="344" spans="1:7" ht="15" thickBot="1">
      <c r="A344" s="11">
        <v>342</v>
      </c>
      <c r="B344" s="11" t="s">
        <v>7</v>
      </c>
      <c r="C344" s="18" t="s">
        <v>16</v>
      </c>
      <c r="D344" s="37" t="s">
        <v>199</v>
      </c>
      <c r="E344" s="20" t="s">
        <v>1260</v>
      </c>
      <c r="F344" s="20" t="s">
        <v>1261</v>
      </c>
      <c r="G344" s="23">
        <v>1</v>
      </c>
    </row>
    <row r="345" spans="1:7" ht="15" thickBot="1">
      <c r="A345" s="11">
        <v>343</v>
      </c>
      <c r="B345" s="11" t="s">
        <v>7</v>
      </c>
      <c r="C345" s="18" t="s">
        <v>16</v>
      </c>
      <c r="D345" s="37" t="s">
        <v>199</v>
      </c>
      <c r="E345" s="20" t="s">
        <v>948</v>
      </c>
      <c r="F345" s="20" t="s">
        <v>948</v>
      </c>
      <c r="G345" s="23">
        <v>0.3</v>
      </c>
    </row>
    <row r="346" spans="1:7" ht="15" thickBot="1">
      <c r="A346" s="11">
        <v>344</v>
      </c>
      <c r="B346" s="11" t="s">
        <v>7</v>
      </c>
      <c r="C346" s="18" t="s">
        <v>16</v>
      </c>
      <c r="D346" s="37" t="s">
        <v>199</v>
      </c>
      <c r="E346" s="20" t="s">
        <v>1262</v>
      </c>
      <c r="F346" s="20" t="s">
        <v>1262</v>
      </c>
      <c r="G346" s="23">
        <v>0.3</v>
      </c>
    </row>
    <row r="347" spans="1:7" ht="15" thickBot="1">
      <c r="A347" s="11">
        <v>345</v>
      </c>
      <c r="B347" s="11" t="s">
        <v>7</v>
      </c>
      <c r="C347" s="18" t="s">
        <v>16</v>
      </c>
      <c r="D347" s="37" t="s">
        <v>199</v>
      </c>
      <c r="E347" s="20" t="s">
        <v>1263</v>
      </c>
      <c r="F347" s="20" t="s">
        <v>1263</v>
      </c>
      <c r="G347" s="23">
        <v>0.3</v>
      </c>
    </row>
    <row r="348" spans="1:7" ht="15" thickBot="1">
      <c r="A348" s="11">
        <v>346</v>
      </c>
      <c r="B348" s="11" t="s">
        <v>7</v>
      </c>
      <c r="C348" s="18" t="s">
        <v>16</v>
      </c>
      <c r="D348" s="37" t="s">
        <v>199</v>
      </c>
      <c r="E348" s="20" t="s">
        <v>1264</v>
      </c>
      <c r="F348" s="20" t="s">
        <v>1264</v>
      </c>
      <c r="G348" s="23">
        <v>1</v>
      </c>
    </row>
    <row r="349" spans="1:7" ht="15" thickBot="1">
      <c r="A349" s="11">
        <v>347</v>
      </c>
      <c r="B349" s="11" t="s">
        <v>7</v>
      </c>
      <c r="C349" s="18" t="s">
        <v>16</v>
      </c>
      <c r="D349" s="37" t="s">
        <v>199</v>
      </c>
      <c r="E349" s="20" t="s">
        <v>1265</v>
      </c>
      <c r="F349" s="20" t="s">
        <v>1265</v>
      </c>
      <c r="G349" s="23">
        <v>2.5</v>
      </c>
    </row>
    <row r="350" spans="1:7" ht="15" thickBot="1">
      <c r="A350" s="11">
        <v>348</v>
      </c>
      <c r="B350" s="11" t="s">
        <v>7</v>
      </c>
      <c r="C350" s="18" t="s">
        <v>16</v>
      </c>
      <c r="D350" s="37" t="s">
        <v>199</v>
      </c>
      <c r="E350" s="20" t="s">
        <v>1266</v>
      </c>
      <c r="F350" s="20" t="s">
        <v>1266</v>
      </c>
      <c r="G350" s="23">
        <v>1</v>
      </c>
    </row>
    <row r="351" spans="1:7" ht="15" thickBot="1">
      <c r="A351" s="11">
        <v>349</v>
      </c>
      <c r="B351" s="11" t="s">
        <v>7</v>
      </c>
      <c r="C351" s="18" t="s">
        <v>16</v>
      </c>
      <c r="D351" s="37" t="s">
        <v>199</v>
      </c>
      <c r="E351" s="20" t="s">
        <v>1267</v>
      </c>
      <c r="F351" s="20" t="s">
        <v>1268</v>
      </c>
      <c r="G351" s="23">
        <v>1</v>
      </c>
    </row>
    <row r="352" spans="1:7" ht="15" thickBot="1">
      <c r="A352" s="11">
        <v>350</v>
      </c>
      <c r="B352" s="11" t="s">
        <v>7</v>
      </c>
      <c r="C352" s="18" t="s">
        <v>16</v>
      </c>
      <c r="D352" s="37" t="s">
        <v>199</v>
      </c>
      <c r="E352" s="20" t="s">
        <v>1069</v>
      </c>
      <c r="F352" s="20" t="s">
        <v>1069</v>
      </c>
      <c r="G352" s="23">
        <v>1.5</v>
      </c>
    </row>
    <row r="353" spans="1:7" ht="15" thickBot="1">
      <c r="A353" s="11">
        <v>351</v>
      </c>
      <c r="B353" s="11" t="s">
        <v>7</v>
      </c>
      <c r="C353" s="18" t="s">
        <v>16</v>
      </c>
      <c r="D353" s="37" t="s">
        <v>199</v>
      </c>
      <c r="E353" s="20" t="s">
        <v>1269</v>
      </c>
      <c r="F353" s="20" t="s">
        <v>1270</v>
      </c>
      <c r="G353" s="23">
        <v>0.6</v>
      </c>
    </row>
    <row r="354" spans="1:7" ht="15" thickBot="1">
      <c r="A354" s="11">
        <v>352</v>
      </c>
      <c r="B354" s="11" t="s">
        <v>7</v>
      </c>
      <c r="C354" s="18" t="s">
        <v>16</v>
      </c>
      <c r="D354" s="37" t="s">
        <v>199</v>
      </c>
      <c r="E354" s="20" t="s">
        <v>1271</v>
      </c>
      <c r="F354" s="20" t="s">
        <v>1271</v>
      </c>
      <c r="G354" s="23">
        <v>1.3</v>
      </c>
    </row>
    <row r="355" spans="1:7" ht="15" thickBot="1">
      <c r="A355" s="11">
        <v>353</v>
      </c>
      <c r="B355" s="11" t="s">
        <v>7</v>
      </c>
      <c r="C355" s="18" t="s">
        <v>16</v>
      </c>
      <c r="D355" s="37" t="s">
        <v>199</v>
      </c>
      <c r="E355" s="20" t="s">
        <v>1272</v>
      </c>
      <c r="F355" s="20" t="s">
        <v>1273</v>
      </c>
      <c r="G355" s="23">
        <v>1</v>
      </c>
    </row>
    <row r="356" spans="1:7" ht="15" thickBot="1">
      <c r="A356" s="11">
        <v>354</v>
      </c>
      <c r="B356" s="11" t="s">
        <v>7</v>
      </c>
      <c r="C356" s="18" t="s">
        <v>16</v>
      </c>
      <c r="D356" s="37" t="s">
        <v>1274</v>
      </c>
      <c r="E356" s="20" t="s">
        <v>1023</v>
      </c>
      <c r="F356" s="20" t="s">
        <v>1023</v>
      </c>
      <c r="G356" s="23">
        <v>2</v>
      </c>
    </row>
    <row r="357" spans="1:7" ht="15" thickBot="1">
      <c r="A357" s="11">
        <v>355</v>
      </c>
      <c r="B357" s="11" t="s">
        <v>7</v>
      </c>
      <c r="C357" s="18" t="s">
        <v>16</v>
      </c>
      <c r="D357" s="37" t="s">
        <v>1274</v>
      </c>
      <c r="E357" s="20" t="s">
        <v>1275</v>
      </c>
      <c r="F357" s="20" t="s">
        <v>1276</v>
      </c>
      <c r="G357" s="23">
        <v>1.5</v>
      </c>
    </row>
    <row r="358" spans="1:7" ht="15" thickBot="1">
      <c r="A358" s="11">
        <v>356</v>
      </c>
      <c r="B358" s="11" t="s">
        <v>7</v>
      </c>
      <c r="C358" s="18" t="s">
        <v>16</v>
      </c>
      <c r="D358" s="37" t="s">
        <v>1274</v>
      </c>
      <c r="E358" s="20" t="s">
        <v>1277</v>
      </c>
      <c r="F358" s="20" t="s">
        <v>1278</v>
      </c>
      <c r="G358" s="23">
        <v>1.6</v>
      </c>
    </row>
    <row r="359" spans="1:7" ht="15" thickBot="1">
      <c r="A359" s="11">
        <v>357</v>
      </c>
      <c r="B359" s="11" t="s">
        <v>7</v>
      </c>
      <c r="C359" s="18" t="s">
        <v>16</v>
      </c>
      <c r="D359" s="37" t="s">
        <v>1274</v>
      </c>
      <c r="E359" s="20" t="s">
        <v>1279</v>
      </c>
      <c r="F359" s="20" t="s">
        <v>1279</v>
      </c>
      <c r="G359" s="23">
        <v>1.5</v>
      </c>
    </row>
    <row r="360" spans="1:7" ht="15" thickBot="1">
      <c r="A360" s="11">
        <v>358</v>
      </c>
      <c r="B360" s="11" t="s">
        <v>7</v>
      </c>
      <c r="C360" s="18" t="s">
        <v>16</v>
      </c>
      <c r="D360" s="37" t="s">
        <v>1274</v>
      </c>
      <c r="E360" s="20" t="s">
        <v>635</v>
      </c>
      <c r="F360" s="20" t="s">
        <v>635</v>
      </c>
      <c r="G360" s="23">
        <v>1.7</v>
      </c>
    </row>
    <row r="361" spans="1:7" ht="15" thickBot="1">
      <c r="A361" s="11">
        <v>359</v>
      </c>
      <c r="B361" s="11" t="s">
        <v>7</v>
      </c>
      <c r="C361" s="18" t="s">
        <v>16</v>
      </c>
      <c r="D361" s="37" t="s">
        <v>1274</v>
      </c>
      <c r="E361" s="20" t="s">
        <v>1280</v>
      </c>
      <c r="F361" s="20" t="s">
        <v>1280</v>
      </c>
      <c r="G361" s="23">
        <v>1</v>
      </c>
    </row>
    <row r="362" spans="1:7" ht="15" thickBot="1">
      <c r="A362" s="11">
        <v>360</v>
      </c>
      <c r="B362" s="11" t="s">
        <v>7</v>
      </c>
      <c r="C362" s="18" t="s">
        <v>16</v>
      </c>
      <c r="D362" s="37" t="s">
        <v>1274</v>
      </c>
      <c r="E362" s="20" t="s">
        <v>1281</v>
      </c>
      <c r="F362" s="20" t="s">
        <v>1281</v>
      </c>
      <c r="G362" s="23">
        <v>1.2</v>
      </c>
    </row>
    <row r="363" spans="1:7" ht="15" thickBot="1">
      <c r="A363" s="11">
        <v>361</v>
      </c>
      <c r="B363" s="11" t="s">
        <v>7</v>
      </c>
      <c r="C363" s="18" t="s">
        <v>16</v>
      </c>
      <c r="D363" s="37" t="s">
        <v>1274</v>
      </c>
      <c r="E363" s="20" t="s">
        <v>982</v>
      </c>
      <c r="F363" s="20" t="s">
        <v>982</v>
      </c>
      <c r="G363" s="23">
        <v>0.6</v>
      </c>
    </row>
    <row r="364" spans="1:7" ht="15" thickBot="1">
      <c r="A364" s="11">
        <v>362</v>
      </c>
      <c r="B364" s="11" t="s">
        <v>7</v>
      </c>
      <c r="C364" s="18" t="s">
        <v>16</v>
      </c>
      <c r="D364" s="37" t="s">
        <v>1274</v>
      </c>
      <c r="E364" s="20" t="s">
        <v>1282</v>
      </c>
      <c r="F364" s="20" t="s">
        <v>1282</v>
      </c>
      <c r="G364" s="23">
        <v>1.6</v>
      </c>
    </row>
    <row r="365" spans="1:7" ht="15" thickBot="1">
      <c r="A365" s="11">
        <v>363</v>
      </c>
      <c r="B365" s="11" t="s">
        <v>7</v>
      </c>
      <c r="C365" s="18" t="s">
        <v>16</v>
      </c>
      <c r="D365" s="37" t="s">
        <v>1283</v>
      </c>
      <c r="E365" s="20" t="s">
        <v>1284</v>
      </c>
      <c r="F365" s="20" t="s">
        <v>1284</v>
      </c>
      <c r="G365" s="23">
        <v>0.6</v>
      </c>
    </row>
    <row r="366" spans="1:7" ht="15" thickBot="1">
      <c r="A366" s="11">
        <v>364</v>
      </c>
      <c r="B366" s="11" t="s">
        <v>7</v>
      </c>
      <c r="C366" s="18" t="s">
        <v>16</v>
      </c>
      <c r="D366" s="37" t="s">
        <v>1283</v>
      </c>
      <c r="E366" s="20" t="s">
        <v>1285</v>
      </c>
      <c r="F366" s="20" t="s">
        <v>1285</v>
      </c>
      <c r="G366" s="23">
        <v>0.7</v>
      </c>
    </row>
    <row r="367" spans="1:7" ht="15" thickBot="1">
      <c r="A367" s="11">
        <v>365</v>
      </c>
      <c r="B367" s="11" t="s">
        <v>7</v>
      </c>
      <c r="C367" s="18" t="s">
        <v>16</v>
      </c>
      <c r="D367" s="37" t="s">
        <v>1283</v>
      </c>
      <c r="E367" s="20" t="s">
        <v>1286</v>
      </c>
      <c r="F367" s="20" t="s">
        <v>1286</v>
      </c>
      <c r="G367" s="23">
        <v>1</v>
      </c>
    </row>
    <row r="368" spans="1:7" ht="15" thickBot="1">
      <c r="A368" s="11">
        <v>366</v>
      </c>
      <c r="B368" s="11" t="s">
        <v>7</v>
      </c>
      <c r="C368" s="18" t="s">
        <v>16</v>
      </c>
      <c r="D368" s="37" t="s">
        <v>1283</v>
      </c>
      <c r="E368" s="20" t="s">
        <v>1287</v>
      </c>
      <c r="F368" s="20" t="s">
        <v>1288</v>
      </c>
      <c r="G368" s="23">
        <v>1</v>
      </c>
    </row>
    <row r="369" spans="1:7" ht="15" thickBot="1">
      <c r="A369" s="11">
        <v>367</v>
      </c>
      <c r="B369" s="11" t="s">
        <v>7</v>
      </c>
      <c r="C369" s="18" t="s">
        <v>16</v>
      </c>
      <c r="D369" s="37" t="s">
        <v>1283</v>
      </c>
      <c r="E369" s="20" t="s">
        <v>1289</v>
      </c>
      <c r="F369" s="20" t="s">
        <v>1289</v>
      </c>
      <c r="G369" s="23">
        <v>1</v>
      </c>
    </row>
    <row r="370" spans="1:7" ht="15" thickBot="1">
      <c r="A370" s="11">
        <v>368</v>
      </c>
      <c r="B370" s="11" t="s">
        <v>7</v>
      </c>
      <c r="C370" s="18" t="s">
        <v>16</v>
      </c>
      <c r="D370" s="37" t="s">
        <v>1283</v>
      </c>
      <c r="E370" s="20" t="s">
        <v>1290</v>
      </c>
      <c r="F370" s="20" t="s">
        <v>1290</v>
      </c>
      <c r="G370" s="23">
        <v>0.7</v>
      </c>
    </row>
    <row r="371" spans="1:7" ht="15" thickBot="1">
      <c r="A371" s="11">
        <v>369</v>
      </c>
      <c r="B371" s="11" t="s">
        <v>7</v>
      </c>
      <c r="C371" s="18" t="s">
        <v>16</v>
      </c>
      <c r="D371" s="37" t="s">
        <v>1283</v>
      </c>
      <c r="E371" s="20" t="s">
        <v>1291</v>
      </c>
      <c r="F371" s="20" t="s">
        <v>1291</v>
      </c>
      <c r="G371" s="23">
        <v>0.6</v>
      </c>
    </row>
    <row r="372" spans="1:7" ht="15" thickBot="1">
      <c r="A372" s="11">
        <v>370</v>
      </c>
      <c r="B372" s="11" t="s">
        <v>7</v>
      </c>
      <c r="C372" s="18" t="s">
        <v>16</v>
      </c>
      <c r="D372" s="37" t="s">
        <v>1283</v>
      </c>
      <c r="E372" s="20" t="s">
        <v>1292</v>
      </c>
      <c r="F372" s="20" t="s">
        <v>1292</v>
      </c>
      <c r="G372" s="23">
        <v>0.6</v>
      </c>
    </row>
    <row r="373" spans="1:7" ht="15" thickBot="1">
      <c r="A373" s="11">
        <v>371</v>
      </c>
      <c r="B373" s="11" t="s">
        <v>7</v>
      </c>
      <c r="C373" s="18" t="s">
        <v>16</v>
      </c>
      <c r="D373" s="37" t="s">
        <v>1283</v>
      </c>
      <c r="E373" s="20" t="s">
        <v>1293</v>
      </c>
      <c r="F373" s="20" t="s">
        <v>1293</v>
      </c>
      <c r="G373" s="23">
        <v>0.7</v>
      </c>
    </row>
    <row r="374" spans="1:7" ht="15" thickBot="1">
      <c r="A374" s="11">
        <v>372</v>
      </c>
      <c r="B374" s="11" t="s">
        <v>7</v>
      </c>
      <c r="C374" s="18" t="s">
        <v>16</v>
      </c>
      <c r="D374" s="37" t="s">
        <v>1283</v>
      </c>
      <c r="E374" s="20" t="s">
        <v>1294</v>
      </c>
      <c r="F374" s="20" t="s">
        <v>1294</v>
      </c>
      <c r="G374" s="23">
        <v>0.3</v>
      </c>
    </row>
    <row r="375" spans="1:7" ht="15" thickBot="1">
      <c r="A375" s="11">
        <v>373</v>
      </c>
      <c r="B375" s="11" t="s">
        <v>7</v>
      </c>
      <c r="C375" s="18" t="s">
        <v>16</v>
      </c>
      <c r="D375" s="37" t="s">
        <v>1283</v>
      </c>
      <c r="E375" s="20" t="s">
        <v>1295</v>
      </c>
      <c r="F375" s="20" t="s">
        <v>1295</v>
      </c>
      <c r="G375" s="23">
        <v>0.6</v>
      </c>
    </row>
    <row r="376" spans="1:7" ht="15" thickBot="1">
      <c r="A376" s="11">
        <v>374</v>
      </c>
      <c r="B376" s="11" t="s">
        <v>7</v>
      </c>
      <c r="C376" s="18" t="s">
        <v>16</v>
      </c>
      <c r="D376" s="37" t="s">
        <v>1283</v>
      </c>
      <c r="E376" s="20" t="s">
        <v>996</v>
      </c>
      <c r="F376" s="20" t="s">
        <v>1296</v>
      </c>
      <c r="G376" s="23">
        <v>0.6</v>
      </c>
    </row>
    <row r="377" spans="1:7" ht="15" thickBot="1">
      <c r="A377" s="11">
        <v>375</v>
      </c>
      <c r="B377" s="11" t="s">
        <v>7</v>
      </c>
      <c r="C377" s="18" t="s">
        <v>16</v>
      </c>
      <c r="D377" s="37" t="s">
        <v>1283</v>
      </c>
      <c r="E377" s="20" t="s">
        <v>1297</v>
      </c>
      <c r="F377" s="20" t="s">
        <v>1297</v>
      </c>
      <c r="G377" s="23">
        <v>0.6</v>
      </c>
    </row>
    <row r="378" spans="1:7" ht="15" thickBot="1">
      <c r="A378" s="11">
        <v>376</v>
      </c>
      <c r="B378" s="11" t="s">
        <v>7</v>
      </c>
      <c r="C378" s="18" t="s">
        <v>16</v>
      </c>
      <c r="D378" s="37" t="s">
        <v>1283</v>
      </c>
      <c r="E378" s="20" t="s">
        <v>1043</v>
      </c>
      <c r="F378" s="20" t="s">
        <v>1043</v>
      </c>
      <c r="G378" s="23">
        <v>0.7</v>
      </c>
    </row>
    <row r="379" spans="1:7" ht="15" thickBot="1">
      <c r="A379" s="11">
        <v>377</v>
      </c>
      <c r="B379" s="11" t="s">
        <v>7</v>
      </c>
      <c r="C379" s="18" t="s">
        <v>16</v>
      </c>
      <c r="D379" s="37" t="s">
        <v>1283</v>
      </c>
      <c r="E379" s="20" t="s">
        <v>1046</v>
      </c>
      <c r="F379" s="20" t="s">
        <v>1046</v>
      </c>
      <c r="G379" s="23">
        <v>0.5</v>
      </c>
    </row>
    <row r="380" spans="1:7" ht="15" thickBot="1">
      <c r="A380" s="11">
        <v>378</v>
      </c>
      <c r="B380" s="11" t="s">
        <v>7</v>
      </c>
      <c r="C380" s="18" t="s">
        <v>16</v>
      </c>
      <c r="D380" s="37" t="s">
        <v>1283</v>
      </c>
      <c r="E380" s="20" t="s">
        <v>1298</v>
      </c>
      <c r="F380" s="20" t="s">
        <v>1298</v>
      </c>
      <c r="G380" s="23">
        <v>1</v>
      </c>
    </row>
    <row r="381" spans="1:7" ht="15" thickBot="1">
      <c r="A381" s="11">
        <v>379</v>
      </c>
      <c r="B381" s="11" t="s">
        <v>7</v>
      </c>
      <c r="C381" s="18" t="s">
        <v>16</v>
      </c>
      <c r="D381" s="37" t="s">
        <v>1283</v>
      </c>
      <c r="E381" s="20" t="s">
        <v>1299</v>
      </c>
      <c r="F381" s="20" t="s">
        <v>1299</v>
      </c>
      <c r="G381" s="23">
        <v>0.5</v>
      </c>
    </row>
    <row r="382" spans="1:7" ht="15" thickBot="1">
      <c r="A382" s="11">
        <v>380</v>
      </c>
      <c r="B382" s="11" t="s">
        <v>7</v>
      </c>
      <c r="C382" s="18" t="s">
        <v>16</v>
      </c>
      <c r="D382" s="37" t="s">
        <v>1283</v>
      </c>
      <c r="E382" s="20" t="s">
        <v>1088</v>
      </c>
      <c r="F382" s="20" t="s">
        <v>1088</v>
      </c>
      <c r="G382" s="23">
        <v>0.3</v>
      </c>
    </row>
    <row r="383" spans="1:7" ht="15" thickBot="1">
      <c r="A383" s="11">
        <v>381</v>
      </c>
      <c r="B383" s="11" t="s">
        <v>7</v>
      </c>
      <c r="C383" s="18" t="s">
        <v>16</v>
      </c>
      <c r="D383" s="37" t="s">
        <v>1283</v>
      </c>
      <c r="E383" s="20" t="s">
        <v>1300</v>
      </c>
      <c r="F383" s="20" t="s">
        <v>1301</v>
      </c>
      <c r="G383" s="23">
        <v>0.8</v>
      </c>
    </row>
    <row r="384" spans="1:7" ht="15" thickBot="1">
      <c r="A384" s="11">
        <v>382</v>
      </c>
      <c r="B384" s="11" t="s">
        <v>7</v>
      </c>
      <c r="C384" s="18" t="s">
        <v>16</v>
      </c>
      <c r="D384" s="37" t="s">
        <v>1283</v>
      </c>
      <c r="E384" s="20" t="s">
        <v>1302</v>
      </c>
      <c r="F384" s="20" t="s">
        <v>1302</v>
      </c>
      <c r="G384" s="23">
        <v>0.3</v>
      </c>
    </row>
    <row r="385" spans="1:7" ht="15" thickBot="1">
      <c r="A385" s="11">
        <v>383</v>
      </c>
      <c r="B385" s="11" t="s">
        <v>7</v>
      </c>
      <c r="C385" s="18" t="s">
        <v>16</v>
      </c>
      <c r="D385" s="37" t="s">
        <v>1283</v>
      </c>
      <c r="E385" s="20" t="s">
        <v>1303</v>
      </c>
      <c r="F385" s="20" t="s">
        <v>1303</v>
      </c>
      <c r="G385" s="23">
        <v>0.3</v>
      </c>
    </row>
    <row r="386" spans="1:7" ht="15" thickBot="1">
      <c r="A386" s="24" t="s">
        <v>229</v>
      </c>
      <c r="B386" s="24"/>
      <c r="C386" s="24"/>
      <c r="D386" s="24"/>
      <c r="E386" s="24"/>
      <c r="F386" s="24"/>
      <c r="G386" s="24">
        <f>SUM(G3:G385)</f>
        <v>250.44999999999965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0"/>
  <sheetViews>
    <sheetView topLeftCell="A84" workbookViewId="0">
      <selection activeCell="K107" sqref="K10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38">
        <v>1</v>
      </c>
      <c r="B3" s="39" t="s">
        <v>7</v>
      </c>
      <c r="C3" s="17" t="s">
        <v>16</v>
      </c>
      <c r="D3" s="40" t="s">
        <v>626</v>
      </c>
      <c r="E3" s="17" t="s">
        <v>1305</v>
      </c>
      <c r="F3" s="17" t="s">
        <v>1305</v>
      </c>
      <c r="G3" s="17">
        <v>0.5</v>
      </c>
    </row>
    <row r="4" spans="1:7" ht="15" thickBot="1">
      <c r="A4" s="38">
        <v>2</v>
      </c>
      <c r="B4" s="39" t="s">
        <v>7</v>
      </c>
      <c r="C4" s="17" t="s">
        <v>16</v>
      </c>
      <c r="D4" s="40" t="s">
        <v>626</v>
      </c>
      <c r="E4" s="17" t="s">
        <v>1306</v>
      </c>
      <c r="F4" s="17" t="s">
        <v>1306</v>
      </c>
      <c r="G4" s="17">
        <v>1.83</v>
      </c>
    </row>
    <row r="5" spans="1:7" ht="15" thickBot="1">
      <c r="A5" s="38">
        <v>3</v>
      </c>
      <c r="B5" s="39" t="s">
        <v>7</v>
      </c>
      <c r="C5" s="17" t="s">
        <v>16</v>
      </c>
      <c r="D5" s="40" t="s">
        <v>626</v>
      </c>
      <c r="E5" s="17" t="s">
        <v>1307</v>
      </c>
      <c r="F5" s="17" t="s">
        <v>1307</v>
      </c>
      <c r="G5" s="17">
        <v>3.66</v>
      </c>
    </row>
    <row r="6" spans="1:7" ht="15" thickBot="1">
      <c r="A6" s="38">
        <v>4</v>
      </c>
      <c r="B6" s="39" t="s">
        <v>7</v>
      </c>
      <c r="C6" s="17" t="s">
        <v>16</v>
      </c>
      <c r="D6" s="40" t="s">
        <v>626</v>
      </c>
      <c r="E6" s="17" t="s">
        <v>1308</v>
      </c>
      <c r="F6" s="17" t="s">
        <v>1308</v>
      </c>
      <c r="G6" s="17">
        <v>1.5</v>
      </c>
    </row>
    <row r="7" spans="1:7" ht="15" thickBot="1">
      <c r="A7" s="38">
        <v>5</v>
      </c>
      <c r="B7" s="39" t="s">
        <v>7</v>
      </c>
      <c r="C7" s="17" t="s">
        <v>16</v>
      </c>
      <c r="D7" s="40" t="s">
        <v>626</v>
      </c>
      <c r="E7" s="17" t="s">
        <v>1309</v>
      </c>
      <c r="F7" s="17" t="s">
        <v>1309</v>
      </c>
      <c r="G7" s="17">
        <v>1.33</v>
      </c>
    </row>
    <row r="8" spans="1:7" ht="15" thickBot="1">
      <c r="A8" s="38">
        <v>6</v>
      </c>
      <c r="B8" s="39" t="s">
        <v>7</v>
      </c>
      <c r="C8" s="17" t="s">
        <v>16</v>
      </c>
      <c r="D8" s="40" t="s">
        <v>626</v>
      </c>
      <c r="E8" s="17" t="s">
        <v>1310</v>
      </c>
      <c r="F8" s="17" t="s">
        <v>1310</v>
      </c>
      <c r="G8" s="17">
        <v>1.1599999999999999</v>
      </c>
    </row>
    <row r="9" spans="1:7" ht="15" thickBot="1">
      <c r="A9" s="38">
        <v>7</v>
      </c>
      <c r="B9" s="39" t="s">
        <v>7</v>
      </c>
      <c r="C9" s="17" t="s">
        <v>16</v>
      </c>
      <c r="D9" s="40" t="s">
        <v>626</v>
      </c>
      <c r="E9" s="17" t="s">
        <v>1311</v>
      </c>
      <c r="F9" s="17" t="s">
        <v>1311</v>
      </c>
      <c r="G9" s="17">
        <v>2.2999999999999998</v>
      </c>
    </row>
    <row r="10" spans="1:7" ht="15" thickBot="1">
      <c r="A10" s="38">
        <v>8</v>
      </c>
      <c r="B10" s="39" t="s">
        <v>7</v>
      </c>
      <c r="C10" s="17" t="s">
        <v>16</v>
      </c>
      <c r="D10" s="40" t="s">
        <v>626</v>
      </c>
      <c r="E10" s="17" t="s">
        <v>1312</v>
      </c>
      <c r="F10" s="17" t="s">
        <v>1312</v>
      </c>
      <c r="G10" s="17">
        <v>2.5</v>
      </c>
    </row>
    <row r="11" spans="1:7" ht="15" thickBot="1">
      <c r="A11" s="38">
        <v>9</v>
      </c>
      <c r="B11" s="39" t="s">
        <v>7</v>
      </c>
      <c r="C11" s="17" t="s">
        <v>16</v>
      </c>
      <c r="D11" s="40" t="s">
        <v>626</v>
      </c>
      <c r="E11" s="17" t="s">
        <v>1313</v>
      </c>
      <c r="F11" s="17" t="s">
        <v>1313</v>
      </c>
      <c r="G11" s="17">
        <v>2.08</v>
      </c>
    </row>
    <row r="12" spans="1:7" ht="15" thickBot="1">
      <c r="A12" s="38">
        <v>10</v>
      </c>
      <c r="B12" s="39" t="s">
        <v>7</v>
      </c>
      <c r="C12" s="17" t="s">
        <v>16</v>
      </c>
      <c r="D12" s="40" t="s">
        <v>626</v>
      </c>
      <c r="E12" s="17" t="s">
        <v>1314</v>
      </c>
      <c r="F12" s="17" t="s">
        <v>1314</v>
      </c>
      <c r="G12" s="17">
        <v>1.66</v>
      </c>
    </row>
    <row r="13" spans="1:7" ht="15" thickBot="1">
      <c r="A13" s="38">
        <v>11</v>
      </c>
      <c r="B13" s="39" t="s">
        <v>7</v>
      </c>
      <c r="C13" s="17" t="s">
        <v>16</v>
      </c>
      <c r="D13" s="40" t="s">
        <v>626</v>
      </c>
      <c r="E13" s="17" t="s">
        <v>1315</v>
      </c>
      <c r="F13" s="17" t="s">
        <v>1315</v>
      </c>
      <c r="G13" s="17">
        <v>1.08</v>
      </c>
    </row>
    <row r="14" spans="1:7" ht="15" thickBot="1">
      <c r="A14" s="38">
        <v>12</v>
      </c>
      <c r="B14" s="39" t="s">
        <v>7</v>
      </c>
      <c r="C14" s="17" t="s">
        <v>16</v>
      </c>
      <c r="D14" s="40" t="s">
        <v>626</v>
      </c>
      <c r="E14" s="17" t="s">
        <v>1316</v>
      </c>
      <c r="F14" s="17" t="s">
        <v>1316</v>
      </c>
      <c r="G14" s="17">
        <v>2.33</v>
      </c>
    </row>
    <row r="15" spans="1:7" ht="15" thickBot="1">
      <c r="A15" s="38">
        <v>13</v>
      </c>
      <c r="B15" s="39" t="s">
        <v>7</v>
      </c>
      <c r="C15" s="17" t="s">
        <v>16</v>
      </c>
      <c r="D15" s="40" t="s">
        <v>626</v>
      </c>
      <c r="E15" s="17" t="s">
        <v>1317</v>
      </c>
      <c r="F15" s="17" t="s">
        <v>1317</v>
      </c>
      <c r="G15" s="17">
        <v>1.1599999999999999</v>
      </c>
    </row>
    <row r="16" spans="1:7" ht="15" thickBot="1">
      <c r="A16" s="38">
        <v>14</v>
      </c>
      <c r="B16" s="39" t="s">
        <v>7</v>
      </c>
      <c r="C16" s="17" t="s">
        <v>16</v>
      </c>
      <c r="D16" s="40" t="s">
        <v>626</v>
      </c>
      <c r="E16" s="17" t="s">
        <v>1318</v>
      </c>
      <c r="F16" s="17" t="s">
        <v>1318</v>
      </c>
      <c r="G16" s="17">
        <v>2</v>
      </c>
    </row>
    <row r="17" spans="1:7" ht="15" thickBot="1">
      <c r="A17" s="38">
        <v>15</v>
      </c>
      <c r="B17" s="39" t="s">
        <v>7</v>
      </c>
      <c r="C17" s="17" t="s">
        <v>16</v>
      </c>
      <c r="D17" s="40" t="s">
        <v>231</v>
      </c>
      <c r="E17" s="17" t="s">
        <v>1319</v>
      </c>
      <c r="F17" s="17" t="s">
        <v>1319</v>
      </c>
      <c r="G17" s="17">
        <v>2.33</v>
      </c>
    </row>
    <row r="18" spans="1:7" ht="15" thickBot="1">
      <c r="A18" s="38">
        <v>16</v>
      </c>
      <c r="B18" s="39" t="s">
        <v>7</v>
      </c>
      <c r="C18" s="17" t="s">
        <v>16</v>
      </c>
      <c r="D18" s="40" t="s">
        <v>231</v>
      </c>
      <c r="E18" s="17" t="s">
        <v>1320</v>
      </c>
      <c r="F18" s="17" t="s">
        <v>1320</v>
      </c>
      <c r="G18" s="17">
        <v>2</v>
      </c>
    </row>
    <row r="19" spans="1:7" ht="15" thickBot="1">
      <c r="A19" s="38">
        <v>17</v>
      </c>
      <c r="B19" s="39" t="s">
        <v>7</v>
      </c>
      <c r="C19" s="17" t="s">
        <v>16</v>
      </c>
      <c r="D19" s="40" t="s">
        <v>231</v>
      </c>
      <c r="E19" s="17" t="s">
        <v>1321</v>
      </c>
      <c r="F19" s="17" t="s">
        <v>1321</v>
      </c>
      <c r="G19" s="17">
        <v>3</v>
      </c>
    </row>
    <row r="20" spans="1:7" ht="15" thickBot="1">
      <c r="A20" s="38">
        <v>18</v>
      </c>
      <c r="B20" s="39" t="s">
        <v>7</v>
      </c>
      <c r="C20" s="17" t="s">
        <v>16</v>
      </c>
      <c r="D20" s="40" t="s">
        <v>231</v>
      </c>
      <c r="E20" s="17" t="s">
        <v>1322</v>
      </c>
      <c r="F20" s="17" t="s">
        <v>1322</v>
      </c>
      <c r="G20" s="17">
        <v>2</v>
      </c>
    </row>
    <row r="21" spans="1:7" ht="15" thickBot="1">
      <c r="A21" s="38">
        <v>19</v>
      </c>
      <c r="B21" s="39" t="s">
        <v>7</v>
      </c>
      <c r="C21" s="17" t="s">
        <v>16</v>
      </c>
      <c r="D21" s="40" t="s">
        <v>231</v>
      </c>
      <c r="E21" s="17" t="s">
        <v>1067</v>
      </c>
      <c r="F21" s="17" t="s">
        <v>1067</v>
      </c>
      <c r="G21" s="17">
        <v>1</v>
      </c>
    </row>
    <row r="22" spans="1:7" ht="15" thickBot="1">
      <c r="A22" s="38">
        <v>20</v>
      </c>
      <c r="B22" s="39" t="s">
        <v>7</v>
      </c>
      <c r="C22" s="17" t="s">
        <v>16</v>
      </c>
      <c r="D22" s="40" t="s">
        <v>231</v>
      </c>
      <c r="E22" s="17" t="s">
        <v>1323</v>
      </c>
      <c r="F22" s="17" t="s">
        <v>1323</v>
      </c>
      <c r="G22" s="17">
        <v>2</v>
      </c>
    </row>
    <row r="23" spans="1:7" ht="15" thickBot="1">
      <c r="A23" s="38">
        <v>21</v>
      </c>
      <c r="B23" s="39" t="s">
        <v>7</v>
      </c>
      <c r="C23" s="17" t="s">
        <v>16</v>
      </c>
      <c r="D23" s="40" t="s">
        <v>231</v>
      </c>
      <c r="E23" s="17" t="s">
        <v>1324</v>
      </c>
      <c r="F23" s="17" t="s">
        <v>1324</v>
      </c>
      <c r="G23" s="17">
        <v>1.5</v>
      </c>
    </row>
    <row r="24" spans="1:7" ht="15" thickBot="1">
      <c r="A24" s="38">
        <v>22</v>
      </c>
      <c r="B24" s="39" t="s">
        <v>7</v>
      </c>
      <c r="C24" s="17" t="s">
        <v>16</v>
      </c>
      <c r="D24" s="40" t="s">
        <v>231</v>
      </c>
      <c r="E24" s="17" t="s">
        <v>1325</v>
      </c>
      <c r="F24" s="17" t="s">
        <v>1325</v>
      </c>
      <c r="G24" s="17">
        <v>1.66</v>
      </c>
    </row>
    <row r="25" spans="1:7" ht="15" thickBot="1">
      <c r="A25" s="38">
        <v>23</v>
      </c>
      <c r="B25" s="39" t="s">
        <v>7</v>
      </c>
      <c r="C25" s="17" t="s">
        <v>16</v>
      </c>
      <c r="D25" s="40" t="s">
        <v>231</v>
      </c>
      <c r="E25" s="17" t="s">
        <v>1326</v>
      </c>
      <c r="F25" s="17" t="s">
        <v>1326</v>
      </c>
      <c r="G25" s="17">
        <v>1.5</v>
      </c>
    </row>
    <row r="26" spans="1:7" ht="15" thickBot="1">
      <c r="A26" s="38">
        <v>24</v>
      </c>
      <c r="B26" s="39" t="s">
        <v>7</v>
      </c>
      <c r="C26" s="17" t="s">
        <v>16</v>
      </c>
      <c r="D26" s="40" t="s">
        <v>231</v>
      </c>
      <c r="E26" s="17" t="s">
        <v>1327</v>
      </c>
      <c r="F26" s="17" t="s">
        <v>1327</v>
      </c>
      <c r="G26" s="17">
        <v>3.5</v>
      </c>
    </row>
    <row r="27" spans="1:7" ht="15" thickBot="1">
      <c r="A27" s="38">
        <v>25</v>
      </c>
      <c r="B27" s="39" t="s">
        <v>7</v>
      </c>
      <c r="C27" s="17" t="s">
        <v>16</v>
      </c>
      <c r="D27" s="40" t="s">
        <v>231</v>
      </c>
      <c r="E27" s="17" t="s">
        <v>1328</v>
      </c>
      <c r="F27" s="17" t="s">
        <v>1328</v>
      </c>
      <c r="G27" s="17">
        <v>4.83</v>
      </c>
    </row>
    <row r="28" spans="1:7" ht="15" thickBot="1">
      <c r="A28" s="38">
        <v>26</v>
      </c>
      <c r="B28" s="39" t="s">
        <v>7</v>
      </c>
      <c r="C28" s="17" t="s">
        <v>16</v>
      </c>
      <c r="D28" s="40" t="s">
        <v>231</v>
      </c>
      <c r="E28" s="17" t="s">
        <v>1279</v>
      </c>
      <c r="F28" s="17" t="s">
        <v>1279</v>
      </c>
      <c r="G28" s="17">
        <v>3.16</v>
      </c>
    </row>
    <row r="29" spans="1:7" ht="15" thickBot="1">
      <c r="A29" s="38">
        <v>27</v>
      </c>
      <c r="B29" s="39" t="s">
        <v>7</v>
      </c>
      <c r="C29" s="17" t="s">
        <v>16</v>
      </c>
      <c r="D29" s="40" t="s">
        <v>231</v>
      </c>
      <c r="E29" s="17" t="s">
        <v>1329</v>
      </c>
      <c r="F29" s="17" t="s">
        <v>1329</v>
      </c>
      <c r="G29" s="17">
        <v>1.5</v>
      </c>
    </row>
    <row r="30" spans="1:7" ht="15" thickBot="1">
      <c r="A30" s="38">
        <v>28</v>
      </c>
      <c r="B30" s="39" t="s">
        <v>7</v>
      </c>
      <c r="C30" s="17" t="s">
        <v>16</v>
      </c>
      <c r="D30" s="40" t="s">
        <v>231</v>
      </c>
      <c r="E30" s="17" t="s">
        <v>1330</v>
      </c>
      <c r="F30" s="17" t="s">
        <v>1330</v>
      </c>
      <c r="G30" s="17">
        <v>1</v>
      </c>
    </row>
    <row r="31" spans="1:7" ht="15" thickBot="1">
      <c r="A31" s="38">
        <v>29</v>
      </c>
      <c r="B31" s="39" t="s">
        <v>7</v>
      </c>
      <c r="C31" s="17" t="s">
        <v>16</v>
      </c>
      <c r="D31" s="40" t="s">
        <v>231</v>
      </c>
      <c r="E31" s="17" t="s">
        <v>1331</v>
      </c>
      <c r="F31" s="17" t="s">
        <v>1331</v>
      </c>
      <c r="G31" s="17">
        <v>1</v>
      </c>
    </row>
    <row r="32" spans="1:7" ht="15" thickBot="1">
      <c r="A32" s="38">
        <v>30</v>
      </c>
      <c r="B32" s="39" t="s">
        <v>7</v>
      </c>
      <c r="C32" s="17" t="s">
        <v>16</v>
      </c>
      <c r="D32" s="40" t="s">
        <v>231</v>
      </c>
      <c r="E32" s="17" t="s">
        <v>1332</v>
      </c>
      <c r="F32" s="17" t="s">
        <v>1332</v>
      </c>
      <c r="G32" s="17">
        <v>3.5</v>
      </c>
    </row>
    <row r="33" spans="1:7" ht="15" thickBot="1">
      <c r="A33" s="38">
        <v>31</v>
      </c>
      <c r="B33" s="39" t="s">
        <v>7</v>
      </c>
      <c r="C33" s="17" t="s">
        <v>16</v>
      </c>
      <c r="D33" s="40" t="s">
        <v>231</v>
      </c>
      <c r="E33" s="17" t="s">
        <v>1333</v>
      </c>
      <c r="F33" s="17" t="s">
        <v>1333</v>
      </c>
      <c r="G33" s="17">
        <v>2</v>
      </c>
    </row>
    <row r="34" spans="1:7" ht="15" thickBot="1">
      <c r="A34" s="38">
        <v>32</v>
      </c>
      <c r="B34" s="39" t="s">
        <v>7</v>
      </c>
      <c r="C34" s="17" t="s">
        <v>16</v>
      </c>
      <c r="D34" s="40" t="s">
        <v>231</v>
      </c>
      <c r="E34" s="17" t="s">
        <v>1334</v>
      </c>
      <c r="F34" s="17" t="s">
        <v>1334</v>
      </c>
      <c r="G34" s="17">
        <v>2.83</v>
      </c>
    </row>
    <row r="35" spans="1:7" ht="15" thickBot="1">
      <c r="A35" s="38">
        <v>33</v>
      </c>
      <c r="B35" s="39" t="s">
        <v>7</v>
      </c>
      <c r="C35" s="17" t="s">
        <v>16</v>
      </c>
      <c r="D35" s="40" t="s">
        <v>231</v>
      </c>
      <c r="E35" s="17" t="s">
        <v>1285</v>
      </c>
      <c r="F35" s="17" t="s">
        <v>1335</v>
      </c>
      <c r="G35" s="17">
        <v>1</v>
      </c>
    </row>
    <row r="36" spans="1:7" ht="15" thickBot="1">
      <c r="A36" s="38">
        <v>34</v>
      </c>
      <c r="B36" s="39" t="s">
        <v>7</v>
      </c>
      <c r="C36" s="17" t="s">
        <v>16</v>
      </c>
      <c r="D36" s="40" t="s">
        <v>231</v>
      </c>
      <c r="E36" s="17" t="s">
        <v>1336</v>
      </c>
      <c r="F36" s="17" t="s">
        <v>1336</v>
      </c>
      <c r="G36" s="17">
        <v>0.83</v>
      </c>
    </row>
    <row r="37" spans="1:7" ht="15" thickBot="1">
      <c r="A37" s="38">
        <v>35</v>
      </c>
      <c r="B37" s="39" t="s">
        <v>7</v>
      </c>
      <c r="C37" s="17" t="s">
        <v>16</v>
      </c>
      <c r="D37" s="40" t="s">
        <v>231</v>
      </c>
      <c r="E37" s="17" t="s">
        <v>1337</v>
      </c>
      <c r="F37" s="17" t="s">
        <v>1337</v>
      </c>
      <c r="G37" s="17">
        <v>0.5</v>
      </c>
    </row>
    <row r="38" spans="1:7" ht="15" thickBot="1">
      <c r="A38" s="38">
        <v>36</v>
      </c>
      <c r="B38" s="41" t="s">
        <v>7</v>
      </c>
      <c r="C38" s="17" t="s">
        <v>16</v>
      </c>
      <c r="D38" s="40" t="s">
        <v>231</v>
      </c>
      <c r="E38" s="17" t="s">
        <v>1338</v>
      </c>
      <c r="F38" s="17" t="s">
        <v>1338</v>
      </c>
      <c r="G38" s="17">
        <v>1</v>
      </c>
    </row>
    <row r="39" spans="1:7" ht="15" thickBot="1">
      <c r="A39" s="38">
        <v>37</v>
      </c>
      <c r="B39" s="39" t="s">
        <v>7</v>
      </c>
      <c r="C39" s="17" t="s">
        <v>16</v>
      </c>
      <c r="D39" s="40" t="s">
        <v>231</v>
      </c>
      <c r="E39" s="17" t="s">
        <v>1339</v>
      </c>
      <c r="F39" s="17" t="s">
        <v>1339</v>
      </c>
      <c r="G39" s="17">
        <v>1</v>
      </c>
    </row>
    <row r="40" spans="1:7" ht="15" thickBot="1">
      <c r="A40" s="38">
        <v>38</v>
      </c>
      <c r="B40" s="39" t="s">
        <v>7</v>
      </c>
      <c r="C40" s="17" t="s">
        <v>16</v>
      </c>
      <c r="D40" s="40" t="s">
        <v>231</v>
      </c>
      <c r="E40" s="17" t="s">
        <v>1340</v>
      </c>
      <c r="F40" s="17" t="s">
        <v>1340</v>
      </c>
      <c r="G40" s="17">
        <v>1</v>
      </c>
    </row>
    <row r="41" spans="1:7" ht="15" thickBot="1">
      <c r="A41" s="38">
        <v>39</v>
      </c>
      <c r="B41" s="39" t="s">
        <v>7</v>
      </c>
      <c r="C41" s="17" t="s">
        <v>16</v>
      </c>
      <c r="D41" s="40" t="s">
        <v>17</v>
      </c>
      <c r="E41" s="17" t="s">
        <v>1341</v>
      </c>
      <c r="F41" s="17" t="s">
        <v>1341</v>
      </c>
      <c r="G41" s="17">
        <v>2</v>
      </c>
    </row>
    <row r="42" spans="1:7" ht="15" thickBot="1">
      <c r="A42" s="38">
        <v>40</v>
      </c>
      <c r="B42" s="39" t="s">
        <v>7</v>
      </c>
      <c r="C42" s="17" t="s">
        <v>16</v>
      </c>
      <c r="D42" s="40" t="s">
        <v>17</v>
      </c>
      <c r="E42" s="17" t="s">
        <v>1342</v>
      </c>
      <c r="F42" s="17" t="s">
        <v>1342</v>
      </c>
      <c r="G42" s="17">
        <v>1</v>
      </c>
    </row>
    <row r="43" spans="1:7" ht="15" thickBot="1">
      <c r="A43" s="38">
        <v>41</v>
      </c>
      <c r="B43" s="39" t="s">
        <v>7</v>
      </c>
      <c r="C43" s="17" t="s">
        <v>16</v>
      </c>
      <c r="D43" s="40" t="s">
        <v>17</v>
      </c>
      <c r="E43" s="17" t="s">
        <v>1343</v>
      </c>
      <c r="F43" s="17"/>
      <c r="G43" s="17">
        <v>0.9</v>
      </c>
    </row>
    <row r="44" spans="1:7" ht="15" thickBot="1">
      <c r="A44" s="38">
        <v>42</v>
      </c>
      <c r="B44" s="39" t="s">
        <v>7</v>
      </c>
      <c r="C44" s="17" t="s">
        <v>16</v>
      </c>
      <c r="D44" s="40" t="s">
        <v>17</v>
      </c>
      <c r="E44" s="17" t="s">
        <v>1344</v>
      </c>
      <c r="F44" s="17" t="s">
        <v>1344</v>
      </c>
      <c r="G44" s="17">
        <v>6.01</v>
      </c>
    </row>
    <row r="45" spans="1:7" ht="15" thickBot="1">
      <c r="A45" s="38">
        <v>43</v>
      </c>
      <c r="B45" s="39" t="s">
        <v>7</v>
      </c>
      <c r="C45" s="17" t="s">
        <v>16</v>
      </c>
      <c r="D45" s="40" t="s">
        <v>17</v>
      </c>
      <c r="E45" s="17" t="s">
        <v>1345</v>
      </c>
      <c r="F45" s="17" t="s">
        <v>1345</v>
      </c>
      <c r="G45" s="17">
        <v>1.76</v>
      </c>
    </row>
    <row r="46" spans="1:7" ht="15" thickBot="1">
      <c r="A46" s="38">
        <v>44</v>
      </c>
      <c r="B46" s="39" t="s">
        <v>7</v>
      </c>
      <c r="C46" s="17" t="s">
        <v>16</v>
      </c>
      <c r="D46" s="40" t="s">
        <v>17</v>
      </c>
      <c r="E46" s="17" t="s">
        <v>1346</v>
      </c>
      <c r="F46" s="17" t="s">
        <v>1346</v>
      </c>
      <c r="G46" s="17">
        <v>2.16</v>
      </c>
    </row>
    <row r="47" spans="1:7" ht="15" thickBot="1">
      <c r="A47" s="38">
        <v>45</v>
      </c>
      <c r="B47" s="39" t="s">
        <v>7</v>
      </c>
      <c r="C47" s="17" t="s">
        <v>16</v>
      </c>
      <c r="D47" s="40" t="s">
        <v>17</v>
      </c>
      <c r="E47" s="17" t="s">
        <v>1347</v>
      </c>
      <c r="F47" s="17" t="s">
        <v>1347</v>
      </c>
      <c r="G47" s="17">
        <v>1</v>
      </c>
    </row>
    <row r="48" spans="1:7" ht="15" thickBot="1">
      <c r="A48" s="38">
        <v>46</v>
      </c>
      <c r="B48" s="39" t="s">
        <v>7</v>
      </c>
      <c r="C48" s="17" t="s">
        <v>16</v>
      </c>
      <c r="D48" s="40" t="s">
        <v>17</v>
      </c>
      <c r="E48" s="17" t="s">
        <v>1348</v>
      </c>
      <c r="F48" s="17" t="s">
        <v>1348</v>
      </c>
      <c r="G48" s="17">
        <v>1.2</v>
      </c>
    </row>
    <row r="49" spans="1:7" ht="15" thickBot="1">
      <c r="A49" s="38">
        <v>47</v>
      </c>
      <c r="B49" s="39" t="s">
        <v>7</v>
      </c>
      <c r="C49" s="17" t="s">
        <v>16</v>
      </c>
      <c r="D49" s="40" t="s">
        <v>17</v>
      </c>
      <c r="E49" s="17" t="s">
        <v>1349</v>
      </c>
      <c r="F49" s="17" t="s">
        <v>1349</v>
      </c>
      <c r="G49" s="17">
        <v>2.0499999999999998</v>
      </c>
    </row>
    <row r="50" spans="1:7" ht="15" thickBot="1">
      <c r="A50" s="38">
        <v>48</v>
      </c>
      <c r="B50" s="39" t="s">
        <v>7</v>
      </c>
      <c r="C50" s="17" t="s">
        <v>16</v>
      </c>
      <c r="D50" s="40" t="s">
        <v>17</v>
      </c>
      <c r="E50" s="17" t="s">
        <v>1350</v>
      </c>
      <c r="F50" s="17" t="s">
        <v>1350</v>
      </c>
      <c r="G50" s="17">
        <v>2</v>
      </c>
    </row>
    <row r="51" spans="1:7" ht="15" thickBot="1">
      <c r="A51" s="38">
        <v>49</v>
      </c>
      <c r="B51" s="39" t="s">
        <v>7</v>
      </c>
      <c r="C51" s="17" t="s">
        <v>16</v>
      </c>
      <c r="D51" s="40" t="s">
        <v>17</v>
      </c>
      <c r="E51" s="17" t="s">
        <v>1351</v>
      </c>
      <c r="F51" s="17" t="s">
        <v>1351</v>
      </c>
      <c r="G51" s="17">
        <v>1.66</v>
      </c>
    </row>
    <row r="52" spans="1:7" ht="15" thickBot="1">
      <c r="A52" s="38">
        <v>50</v>
      </c>
      <c r="B52" s="39" t="s">
        <v>7</v>
      </c>
      <c r="C52" s="17" t="s">
        <v>16</v>
      </c>
      <c r="D52" s="40" t="s">
        <v>17</v>
      </c>
      <c r="E52" s="17" t="s">
        <v>1352</v>
      </c>
      <c r="F52" s="17"/>
      <c r="G52" s="17">
        <v>1.58</v>
      </c>
    </row>
    <row r="53" spans="1:7" ht="15" thickBot="1">
      <c r="A53" s="38">
        <v>51</v>
      </c>
      <c r="B53" s="39" t="s">
        <v>7</v>
      </c>
      <c r="C53" s="17" t="s">
        <v>16</v>
      </c>
      <c r="D53" s="40" t="s">
        <v>17</v>
      </c>
      <c r="E53" s="17" t="s">
        <v>1353</v>
      </c>
      <c r="F53" s="17" t="s">
        <v>1353</v>
      </c>
      <c r="G53" s="17">
        <v>2.5</v>
      </c>
    </row>
    <row r="54" spans="1:7" ht="15" thickBot="1">
      <c r="A54" s="38">
        <v>52</v>
      </c>
      <c r="B54" s="39" t="s">
        <v>7</v>
      </c>
      <c r="C54" s="17" t="s">
        <v>16</v>
      </c>
      <c r="D54" s="40" t="s">
        <v>17</v>
      </c>
      <c r="E54" s="17" t="s">
        <v>1354</v>
      </c>
      <c r="F54" s="17" t="s">
        <v>1354</v>
      </c>
      <c r="G54" s="17">
        <v>1.33</v>
      </c>
    </row>
    <row r="55" spans="1:7" ht="15" thickBot="1">
      <c r="A55" s="38">
        <v>53</v>
      </c>
      <c r="B55" s="39" t="s">
        <v>7</v>
      </c>
      <c r="C55" s="17" t="s">
        <v>16</v>
      </c>
      <c r="D55" s="40" t="s">
        <v>17</v>
      </c>
      <c r="E55" s="17" t="s">
        <v>1355</v>
      </c>
      <c r="F55" s="17" t="s">
        <v>1355</v>
      </c>
      <c r="G55" s="17">
        <v>1</v>
      </c>
    </row>
    <row r="56" spans="1:7" ht="15" thickBot="1">
      <c r="A56" s="38">
        <v>54</v>
      </c>
      <c r="B56" s="39" t="s">
        <v>7</v>
      </c>
      <c r="C56" s="17" t="s">
        <v>16</v>
      </c>
      <c r="D56" s="40" t="s">
        <v>17</v>
      </c>
      <c r="E56" s="17" t="s">
        <v>1356</v>
      </c>
      <c r="F56" s="17" t="s">
        <v>1356</v>
      </c>
      <c r="G56" s="17">
        <v>1.5</v>
      </c>
    </row>
    <row r="57" spans="1:7" ht="15" thickBot="1">
      <c r="A57" s="38">
        <v>55</v>
      </c>
      <c r="B57" s="39" t="s">
        <v>7</v>
      </c>
      <c r="C57" s="17" t="s">
        <v>16</v>
      </c>
      <c r="D57" s="40" t="s">
        <v>17</v>
      </c>
      <c r="E57" s="17" t="s">
        <v>1357</v>
      </c>
      <c r="F57" s="17" t="s">
        <v>1357</v>
      </c>
      <c r="G57" s="17">
        <v>2</v>
      </c>
    </row>
    <row r="58" spans="1:7" ht="15" thickBot="1">
      <c r="A58" s="38">
        <v>56</v>
      </c>
      <c r="B58" s="39" t="s">
        <v>7</v>
      </c>
      <c r="C58" s="17" t="s">
        <v>16</v>
      </c>
      <c r="D58" s="40" t="s">
        <v>17</v>
      </c>
      <c r="E58" s="17" t="s">
        <v>1358</v>
      </c>
      <c r="F58" s="17" t="s">
        <v>1358</v>
      </c>
      <c r="G58" s="17">
        <v>2.16</v>
      </c>
    </row>
    <row r="59" spans="1:7" ht="15" thickBot="1">
      <c r="A59" s="38">
        <v>57</v>
      </c>
      <c r="B59" s="39" t="s">
        <v>7</v>
      </c>
      <c r="C59" s="17" t="s">
        <v>16</v>
      </c>
      <c r="D59" s="40" t="s">
        <v>17</v>
      </c>
      <c r="E59" s="17" t="s">
        <v>1359</v>
      </c>
      <c r="F59" s="17" t="s">
        <v>1359</v>
      </c>
      <c r="G59" s="17">
        <v>0.7</v>
      </c>
    </row>
    <row r="60" spans="1:7" ht="15" thickBot="1">
      <c r="A60" s="38">
        <v>58</v>
      </c>
      <c r="B60" s="39" t="s">
        <v>7</v>
      </c>
      <c r="C60" s="17" t="s">
        <v>16</v>
      </c>
      <c r="D60" s="40" t="s">
        <v>17</v>
      </c>
      <c r="E60" s="17" t="s">
        <v>1360</v>
      </c>
      <c r="F60" s="17" t="s">
        <v>1360</v>
      </c>
      <c r="G60" s="17">
        <v>2</v>
      </c>
    </row>
    <row r="61" spans="1:7" ht="15" thickBot="1">
      <c r="A61" s="38">
        <v>59</v>
      </c>
      <c r="B61" s="39" t="s">
        <v>7</v>
      </c>
      <c r="C61" s="17" t="s">
        <v>16</v>
      </c>
      <c r="D61" s="40" t="s">
        <v>17</v>
      </c>
      <c r="E61" s="17" t="s">
        <v>1361</v>
      </c>
      <c r="F61" s="17" t="s">
        <v>1361</v>
      </c>
      <c r="G61" s="17">
        <v>2.16</v>
      </c>
    </row>
    <row r="62" spans="1:7" ht="15" thickBot="1">
      <c r="A62" s="38">
        <v>60</v>
      </c>
      <c r="B62" s="39" t="s">
        <v>7</v>
      </c>
      <c r="C62" s="17" t="s">
        <v>16</v>
      </c>
      <c r="D62" s="40" t="s">
        <v>17</v>
      </c>
      <c r="E62" s="17" t="s">
        <v>1362</v>
      </c>
      <c r="F62" s="17" t="s">
        <v>1362</v>
      </c>
      <c r="G62" s="17">
        <v>1.43</v>
      </c>
    </row>
    <row r="63" spans="1:7" ht="15" thickBot="1">
      <c r="A63" s="38">
        <v>61</v>
      </c>
      <c r="B63" s="39" t="s">
        <v>7</v>
      </c>
      <c r="C63" s="17" t="s">
        <v>16</v>
      </c>
      <c r="D63" s="40" t="s">
        <v>17</v>
      </c>
      <c r="E63" s="17" t="s">
        <v>1363</v>
      </c>
      <c r="F63" s="17" t="s">
        <v>1363</v>
      </c>
      <c r="G63" s="17">
        <v>2.5</v>
      </c>
    </row>
    <row r="64" spans="1:7" ht="15" thickBot="1">
      <c r="A64" s="38">
        <v>62</v>
      </c>
      <c r="B64" s="39" t="s">
        <v>7</v>
      </c>
      <c r="C64" s="17" t="s">
        <v>16</v>
      </c>
      <c r="D64" s="40" t="s">
        <v>17</v>
      </c>
      <c r="E64" s="17" t="s">
        <v>1364</v>
      </c>
      <c r="F64" s="17" t="s">
        <v>1364</v>
      </c>
      <c r="G64" s="17">
        <v>3.6</v>
      </c>
    </row>
    <row r="65" spans="1:7" ht="15" thickBot="1">
      <c r="A65" s="38">
        <v>63</v>
      </c>
      <c r="B65" s="39" t="s">
        <v>7</v>
      </c>
      <c r="C65" s="17" t="s">
        <v>16</v>
      </c>
      <c r="D65" s="40" t="s">
        <v>41</v>
      </c>
      <c r="E65" s="17" t="s">
        <v>14</v>
      </c>
      <c r="F65" s="17" t="s">
        <v>14</v>
      </c>
      <c r="G65" s="17">
        <v>2.66</v>
      </c>
    </row>
    <row r="66" spans="1:7" ht="15" thickBot="1">
      <c r="A66" s="38">
        <v>64</v>
      </c>
      <c r="B66" s="39" t="s">
        <v>7</v>
      </c>
      <c r="C66" s="17" t="s">
        <v>16</v>
      </c>
      <c r="D66" s="40" t="s">
        <v>41</v>
      </c>
      <c r="E66" s="17" t="s">
        <v>1365</v>
      </c>
      <c r="F66" s="17" t="s">
        <v>1365</v>
      </c>
      <c r="G66" s="17">
        <v>4.29</v>
      </c>
    </row>
    <row r="67" spans="1:7" ht="15" thickBot="1">
      <c r="A67" s="38">
        <v>65</v>
      </c>
      <c r="B67" s="39" t="s">
        <v>7</v>
      </c>
      <c r="C67" s="17" t="s">
        <v>16</v>
      </c>
      <c r="D67" s="40" t="s">
        <v>41</v>
      </c>
      <c r="E67" s="17" t="s">
        <v>1366</v>
      </c>
      <c r="F67" s="17" t="s">
        <v>1366</v>
      </c>
      <c r="G67" s="17">
        <v>0.83</v>
      </c>
    </row>
    <row r="68" spans="1:7" ht="15" thickBot="1">
      <c r="A68" s="38">
        <v>66</v>
      </c>
      <c r="B68" s="39" t="s">
        <v>7</v>
      </c>
      <c r="C68" s="17" t="s">
        <v>16</v>
      </c>
      <c r="D68" s="40" t="s">
        <v>41</v>
      </c>
      <c r="E68" s="17" t="s">
        <v>1367</v>
      </c>
      <c r="F68" s="17" t="s">
        <v>1367</v>
      </c>
      <c r="G68" s="17">
        <v>1.1599999999999999</v>
      </c>
    </row>
    <row r="69" spans="1:7" ht="15" thickBot="1">
      <c r="A69" s="38">
        <v>67</v>
      </c>
      <c r="B69" s="39" t="s">
        <v>7</v>
      </c>
      <c r="C69" s="17" t="s">
        <v>16</v>
      </c>
      <c r="D69" s="40" t="s">
        <v>41</v>
      </c>
      <c r="E69" s="17" t="s">
        <v>1266</v>
      </c>
      <c r="F69" s="17" t="s">
        <v>1266</v>
      </c>
      <c r="G69" s="17">
        <v>2.33</v>
      </c>
    </row>
    <row r="70" spans="1:7" ht="15" thickBot="1">
      <c r="A70" s="38">
        <v>68</v>
      </c>
      <c r="B70" s="39" t="s">
        <v>7</v>
      </c>
      <c r="C70" s="17" t="s">
        <v>16</v>
      </c>
      <c r="D70" s="40" t="s">
        <v>41</v>
      </c>
      <c r="E70" s="17" t="s">
        <v>1368</v>
      </c>
      <c r="F70" s="17" t="s">
        <v>1368</v>
      </c>
      <c r="G70" s="17">
        <v>5.23</v>
      </c>
    </row>
    <row r="71" spans="1:7" ht="15" thickBot="1">
      <c r="A71" s="38">
        <v>69</v>
      </c>
      <c r="B71" s="39" t="s">
        <v>7</v>
      </c>
      <c r="C71" s="17" t="s">
        <v>16</v>
      </c>
      <c r="D71" s="40" t="s">
        <v>41</v>
      </c>
      <c r="E71" s="17" t="s">
        <v>1369</v>
      </c>
      <c r="F71" s="17" t="s">
        <v>1369</v>
      </c>
      <c r="G71" s="17">
        <v>4.33</v>
      </c>
    </row>
    <row r="72" spans="1:7" ht="15" thickBot="1">
      <c r="A72" s="38">
        <v>70</v>
      </c>
      <c r="B72" s="39" t="s">
        <v>7</v>
      </c>
      <c r="C72" s="17" t="s">
        <v>16</v>
      </c>
      <c r="D72" s="40" t="s">
        <v>41</v>
      </c>
      <c r="E72" s="17" t="s">
        <v>1370</v>
      </c>
      <c r="F72" s="17" t="s">
        <v>1370</v>
      </c>
      <c r="G72" s="17">
        <v>1.1599999999999999</v>
      </c>
    </row>
    <row r="73" spans="1:7" ht="15" thickBot="1">
      <c r="A73" s="38">
        <v>71</v>
      </c>
      <c r="B73" s="39" t="s">
        <v>7</v>
      </c>
      <c r="C73" s="17" t="s">
        <v>16</v>
      </c>
      <c r="D73" s="40" t="s">
        <v>41</v>
      </c>
      <c r="E73" s="17" t="s">
        <v>1371</v>
      </c>
      <c r="F73" s="17" t="s">
        <v>1371</v>
      </c>
      <c r="G73" s="17">
        <v>1.91</v>
      </c>
    </row>
    <row r="74" spans="1:7" ht="15" thickBot="1">
      <c r="A74" s="38">
        <v>72</v>
      </c>
      <c r="B74" s="39" t="s">
        <v>7</v>
      </c>
      <c r="C74" s="17" t="s">
        <v>16</v>
      </c>
      <c r="D74" s="40" t="s">
        <v>41</v>
      </c>
      <c r="E74" s="17" t="s">
        <v>1372</v>
      </c>
      <c r="F74" s="17" t="s">
        <v>1372</v>
      </c>
      <c r="G74" s="17">
        <v>4.16</v>
      </c>
    </row>
    <row r="75" spans="1:7" ht="15" thickBot="1">
      <c r="A75" s="38">
        <v>73</v>
      </c>
      <c r="B75" s="39" t="s">
        <v>7</v>
      </c>
      <c r="C75" s="17" t="s">
        <v>16</v>
      </c>
      <c r="D75" s="40" t="s">
        <v>41</v>
      </c>
      <c r="E75" s="17" t="s">
        <v>1373</v>
      </c>
      <c r="F75" s="17" t="s">
        <v>1373</v>
      </c>
      <c r="G75" s="17">
        <v>3.83</v>
      </c>
    </row>
    <row r="76" spans="1:7" ht="15" thickBot="1">
      <c r="A76" s="38">
        <v>74</v>
      </c>
      <c r="B76" s="39" t="s">
        <v>7</v>
      </c>
      <c r="C76" s="17" t="s">
        <v>16</v>
      </c>
      <c r="D76" s="40" t="s">
        <v>41</v>
      </c>
      <c r="E76" s="17" t="s">
        <v>1374</v>
      </c>
      <c r="F76" s="17" t="s">
        <v>1374</v>
      </c>
      <c r="G76" s="17">
        <v>2.33</v>
      </c>
    </row>
    <row r="77" spans="1:7" ht="15" thickBot="1">
      <c r="A77" s="38">
        <v>75</v>
      </c>
      <c r="B77" s="39" t="s">
        <v>7</v>
      </c>
      <c r="C77" s="17" t="s">
        <v>16</v>
      </c>
      <c r="D77" s="40" t="s">
        <v>41</v>
      </c>
      <c r="E77" s="17" t="s">
        <v>1375</v>
      </c>
      <c r="F77" s="17" t="s">
        <v>1375</v>
      </c>
      <c r="G77" s="17">
        <v>6.42</v>
      </c>
    </row>
    <row r="78" spans="1:7" ht="15" thickBot="1">
      <c r="A78" s="38">
        <v>76</v>
      </c>
      <c r="B78" s="39" t="s">
        <v>7</v>
      </c>
      <c r="C78" s="17" t="s">
        <v>16</v>
      </c>
      <c r="D78" s="40" t="s">
        <v>41</v>
      </c>
      <c r="E78" s="17" t="s">
        <v>1376</v>
      </c>
      <c r="F78" s="17" t="s">
        <v>1376</v>
      </c>
      <c r="G78" s="17">
        <v>2</v>
      </c>
    </row>
    <row r="79" spans="1:7" ht="15" thickBot="1">
      <c r="A79" s="38">
        <v>77</v>
      </c>
      <c r="B79" s="39" t="s">
        <v>7</v>
      </c>
      <c r="C79" s="17" t="s">
        <v>16</v>
      </c>
      <c r="D79" s="40" t="s">
        <v>41</v>
      </c>
      <c r="E79" s="17" t="s">
        <v>1377</v>
      </c>
      <c r="F79" s="17" t="s">
        <v>1377</v>
      </c>
      <c r="G79" s="17">
        <v>3.03</v>
      </c>
    </row>
    <row r="80" spans="1:7" ht="15" thickBot="1">
      <c r="A80" s="38">
        <v>78</v>
      </c>
      <c r="B80" s="39" t="s">
        <v>7</v>
      </c>
      <c r="C80" s="17" t="s">
        <v>16</v>
      </c>
      <c r="D80" s="40" t="s">
        <v>41</v>
      </c>
      <c r="E80" s="17" t="s">
        <v>1378</v>
      </c>
      <c r="F80" s="17" t="s">
        <v>1378</v>
      </c>
      <c r="G80" s="17">
        <v>0.5</v>
      </c>
    </row>
    <row r="81" spans="1:7" ht="15" thickBot="1">
      <c r="A81" s="38">
        <v>79</v>
      </c>
      <c r="B81" s="39" t="s">
        <v>7</v>
      </c>
      <c r="C81" s="17" t="s">
        <v>16</v>
      </c>
      <c r="D81" s="40" t="s">
        <v>41</v>
      </c>
      <c r="E81" s="17" t="s">
        <v>1379</v>
      </c>
      <c r="F81" s="17" t="s">
        <v>1379</v>
      </c>
      <c r="G81" s="17">
        <v>4.49</v>
      </c>
    </row>
    <row r="82" spans="1:7" ht="15" thickBot="1">
      <c r="A82" s="38">
        <v>80</v>
      </c>
      <c r="B82" s="39" t="s">
        <v>7</v>
      </c>
      <c r="C82" s="17" t="s">
        <v>16</v>
      </c>
      <c r="D82" s="40" t="s">
        <v>41</v>
      </c>
      <c r="E82" s="17" t="s">
        <v>1380</v>
      </c>
      <c r="F82" s="17" t="s">
        <v>1380</v>
      </c>
      <c r="G82" s="17">
        <v>2.16</v>
      </c>
    </row>
    <row r="83" spans="1:7" ht="15" thickBot="1">
      <c r="A83" s="38">
        <v>81</v>
      </c>
      <c r="B83" s="39" t="s">
        <v>7</v>
      </c>
      <c r="C83" s="17" t="s">
        <v>16</v>
      </c>
      <c r="D83" s="40" t="s">
        <v>41</v>
      </c>
      <c r="E83" s="17" t="s">
        <v>1381</v>
      </c>
      <c r="F83" s="17" t="s">
        <v>1381</v>
      </c>
      <c r="G83" s="17">
        <v>2.08</v>
      </c>
    </row>
    <row r="84" spans="1:7" ht="15" thickBot="1">
      <c r="A84" s="38">
        <v>82</v>
      </c>
      <c r="B84" s="39" t="s">
        <v>7</v>
      </c>
      <c r="C84" s="17" t="s">
        <v>16</v>
      </c>
      <c r="D84" s="40" t="s">
        <v>41</v>
      </c>
      <c r="E84" s="17" t="s">
        <v>1382</v>
      </c>
      <c r="F84" s="17" t="s">
        <v>1382</v>
      </c>
      <c r="G84" s="17">
        <v>0.7</v>
      </c>
    </row>
    <row r="85" spans="1:7" ht="15" thickBot="1">
      <c r="A85" s="38">
        <v>83</v>
      </c>
      <c r="B85" s="39" t="s">
        <v>7</v>
      </c>
      <c r="C85" s="17" t="s">
        <v>16</v>
      </c>
      <c r="D85" s="40" t="s">
        <v>41</v>
      </c>
      <c r="E85" s="17" t="s">
        <v>1383</v>
      </c>
      <c r="F85" s="17" t="s">
        <v>1383</v>
      </c>
      <c r="G85" s="17">
        <v>1.38</v>
      </c>
    </row>
    <row r="86" spans="1:7" ht="15" thickBot="1">
      <c r="A86" s="38">
        <v>84</v>
      </c>
      <c r="B86" s="39" t="s">
        <v>7</v>
      </c>
      <c r="C86" s="17" t="s">
        <v>16</v>
      </c>
      <c r="D86" s="40" t="s">
        <v>41</v>
      </c>
      <c r="E86" s="17" t="s">
        <v>1384</v>
      </c>
      <c r="F86" s="17" t="s">
        <v>1384</v>
      </c>
      <c r="G86" s="17">
        <v>1.83</v>
      </c>
    </row>
    <row r="87" spans="1:7" ht="15" thickBot="1">
      <c r="A87" s="38">
        <v>85</v>
      </c>
      <c r="B87" s="39" t="s">
        <v>7</v>
      </c>
      <c r="C87" s="17" t="s">
        <v>16</v>
      </c>
      <c r="D87" s="40" t="s">
        <v>70</v>
      </c>
      <c r="E87" s="17" t="s">
        <v>1385</v>
      </c>
      <c r="F87" s="17" t="s">
        <v>1385</v>
      </c>
      <c r="G87" s="17">
        <v>1.1000000000000001</v>
      </c>
    </row>
    <row r="88" spans="1:7" ht="15" thickBot="1">
      <c r="A88" s="38">
        <v>86</v>
      </c>
      <c r="B88" s="39" t="s">
        <v>7</v>
      </c>
      <c r="C88" s="17" t="s">
        <v>16</v>
      </c>
      <c r="D88" s="40" t="s">
        <v>70</v>
      </c>
      <c r="E88" s="17" t="s">
        <v>1386</v>
      </c>
      <c r="F88" s="17" t="s">
        <v>1386</v>
      </c>
      <c r="G88" s="17">
        <v>2.16</v>
      </c>
    </row>
    <row r="89" spans="1:7" ht="15" thickBot="1">
      <c r="A89" s="38">
        <v>87</v>
      </c>
      <c r="B89" s="39" t="s">
        <v>7</v>
      </c>
      <c r="C89" s="17" t="s">
        <v>16</v>
      </c>
      <c r="D89" s="40" t="s">
        <v>70</v>
      </c>
      <c r="E89" s="17" t="s">
        <v>1387</v>
      </c>
      <c r="F89" s="17" t="s">
        <v>1387</v>
      </c>
      <c r="G89" s="17">
        <v>1.1599999999999999</v>
      </c>
    </row>
    <row r="90" spans="1:7" ht="15" thickBot="1">
      <c r="A90" s="38">
        <v>88</v>
      </c>
      <c r="B90" s="39" t="s">
        <v>7</v>
      </c>
      <c r="C90" s="17" t="s">
        <v>16</v>
      </c>
      <c r="D90" s="40" t="s">
        <v>70</v>
      </c>
      <c r="E90" s="17" t="s">
        <v>1388</v>
      </c>
      <c r="F90" s="17" t="s">
        <v>1388</v>
      </c>
      <c r="G90" s="17">
        <v>2.5</v>
      </c>
    </row>
    <row r="91" spans="1:7" ht="15" thickBot="1">
      <c r="A91" s="38">
        <v>89</v>
      </c>
      <c r="B91" s="39" t="s">
        <v>7</v>
      </c>
      <c r="C91" s="17" t="s">
        <v>16</v>
      </c>
      <c r="D91" s="40" t="s">
        <v>70</v>
      </c>
      <c r="E91" s="17" t="s">
        <v>1389</v>
      </c>
      <c r="F91" s="17" t="s">
        <v>1389</v>
      </c>
      <c r="G91" s="17">
        <v>2.83</v>
      </c>
    </row>
    <row r="92" spans="1:7" ht="15" thickBot="1">
      <c r="A92" s="38">
        <v>90</v>
      </c>
      <c r="B92" s="39" t="s">
        <v>7</v>
      </c>
      <c r="C92" s="17" t="s">
        <v>16</v>
      </c>
      <c r="D92" s="40" t="s">
        <v>70</v>
      </c>
      <c r="E92" s="17" t="s">
        <v>1390</v>
      </c>
      <c r="F92" s="17" t="s">
        <v>1390</v>
      </c>
      <c r="G92" s="17">
        <v>2.99</v>
      </c>
    </row>
    <row r="93" spans="1:7" ht="15" thickBot="1">
      <c r="A93" s="38">
        <v>91</v>
      </c>
      <c r="B93" s="39" t="s">
        <v>7</v>
      </c>
      <c r="C93" s="17" t="s">
        <v>16</v>
      </c>
      <c r="D93" s="40" t="s">
        <v>70</v>
      </c>
      <c r="E93" s="17" t="s">
        <v>1391</v>
      </c>
      <c r="F93" s="17" t="s">
        <v>1391</v>
      </c>
      <c r="G93" s="17">
        <v>3.5</v>
      </c>
    </row>
    <row r="94" spans="1:7" ht="15" thickBot="1">
      <c r="A94" s="38">
        <v>92</v>
      </c>
      <c r="B94" s="39" t="s">
        <v>7</v>
      </c>
      <c r="C94" s="17" t="s">
        <v>16</v>
      </c>
      <c r="D94" s="40" t="s">
        <v>70</v>
      </c>
      <c r="E94" s="17" t="s">
        <v>1392</v>
      </c>
      <c r="F94" s="17" t="s">
        <v>1392</v>
      </c>
      <c r="G94" s="17">
        <v>1</v>
      </c>
    </row>
    <row r="95" spans="1:7" ht="15" thickBot="1">
      <c r="A95" s="38">
        <v>93</v>
      </c>
      <c r="B95" s="39" t="s">
        <v>7</v>
      </c>
      <c r="C95" s="17" t="s">
        <v>16</v>
      </c>
      <c r="D95" s="40" t="s">
        <v>70</v>
      </c>
      <c r="E95" s="17" t="s">
        <v>1393</v>
      </c>
      <c r="F95" s="17" t="s">
        <v>1393</v>
      </c>
      <c r="G95" s="17">
        <v>1</v>
      </c>
    </row>
    <row r="96" spans="1:7" ht="15" thickBot="1">
      <c r="A96" s="38">
        <v>94</v>
      </c>
      <c r="B96" s="39" t="s">
        <v>7</v>
      </c>
      <c r="C96" s="17" t="s">
        <v>16</v>
      </c>
      <c r="D96" s="40" t="s">
        <v>70</v>
      </c>
      <c r="E96" s="17" t="s">
        <v>1394</v>
      </c>
      <c r="F96" s="17" t="s">
        <v>1394</v>
      </c>
      <c r="G96" s="17">
        <v>1.1599999999999999</v>
      </c>
    </row>
    <row r="97" spans="1:7" ht="15" thickBot="1">
      <c r="A97" s="38">
        <v>95</v>
      </c>
      <c r="B97" s="39" t="s">
        <v>7</v>
      </c>
      <c r="C97" s="17" t="s">
        <v>16</v>
      </c>
      <c r="D97" s="40" t="s">
        <v>70</v>
      </c>
      <c r="E97" s="17" t="s">
        <v>1395</v>
      </c>
      <c r="F97" s="17" t="s">
        <v>1395</v>
      </c>
      <c r="G97" s="17">
        <v>1.5</v>
      </c>
    </row>
    <row r="98" spans="1:7" ht="15" thickBot="1">
      <c r="A98" s="38">
        <v>96</v>
      </c>
      <c r="B98" s="39" t="s">
        <v>7</v>
      </c>
      <c r="C98" s="17" t="s">
        <v>16</v>
      </c>
      <c r="D98" s="40" t="s">
        <v>70</v>
      </c>
      <c r="E98" s="17" t="s">
        <v>1396</v>
      </c>
      <c r="F98" s="17" t="s">
        <v>1396</v>
      </c>
      <c r="G98" s="17">
        <v>1.66</v>
      </c>
    </row>
    <row r="99" spans="1:7" ht="15" thickBot="1">
      <c r="A99" s="38">
        <v>97</v>
      </c>
      <c r="B99" s="39" t="s">
        <v>7</v>
      </c>
      <c r="C99" s="17" t="s">
        <v>16</v>
      </c>
      <c r="D99" s="40" t="s">
        <v>70</v>
      </c>
      <c r="E99" s="17" t="s">
        <v>1397</v>
      </c>
      <c r="F99" s="17" t="s">
        <v>1397</v>
      </c>
      <c r="G99" s="17">
        <v>2.5</v>
      </c>
    </row>
    <row r="100" spans="1:7" ht="15" thickBot="1">
      <c r="A100" s="10" t="s">
        <v>8</v>
      </c>
      <c r="B100" s="11"/>
      <c r="C100" s="11"/>
      <c r="D100" s="12"/>
      <c r="E100" s="8"/>
      <c r="F100" s="12"/>
      <c r="G100" s="7">
        <f>SUM(G3:G99)</f>
        <v>200.8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1"/>
  <sheetViews>
    <sheetView topLeftCell="A87" workbookViewId="0">
      <selection activeCell="J111" sqref="J11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3" t="s">
        <v>13</v>
      </c>
      <c r="B1" s="14"/>
      <c r="C1" s="14"/>
      <c r="D1" s="14"/>
      <c r="E1" s="14"/>
      <c r="F1" s="14"/>
      <c r="G1" s="14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18" t="s">
        <v>16</v>
      </c>
      <c r="D3" s="43" t="s">
        <v>164</v>
      </c>
      <c r="E3" s="18" t="s">
        <v>1399</v>
      </c>
      <c r="F3" s="18" t="s">
        <v>1399</v>
      </c>
      <c r="G3" s="35">
        <v>0.9</v>
      </c>
    </row>
    <row r="4" spans="1:7" ht="15" thickBot="1">
      <c r="A4" s="11">
        <v>2</v>
      </c>
      <c r="B4" s="11" t="s">
        <v>7</v>
      </c>
      <c r="C4" s="18" t="s">
        <v>16</v>
      </c>
      <c r="D4" s="43" t="s">
        <v>164</v>
      </c>
      <c r="E4" s="18" t="s">
        <v>1400</v>
      </c>
      <c r="F4" s="18" t="s">
        <v>1400</v>
      </c>
      <c r="G4" s="35">
        <v>0.6</v>
      </c>
    </row>
    <row r="5" spans="1:7" ht="15" thickBot="1">
      <c r="A5" s="11">
        <v>3</v>
      </c>
      <c r="B5" s="11" t="s">
        <v>7</v>
      </c>
      <c r="C5" s="18" t="s">
        <v>16</v>
      </c>
      <c r="D5" s="43" t="s">
        <v>164</v>
      </c>
      <c r="E5" s="18" t="s">
        <v>1401</v>
      </c>
      <c r="F5" s="18" t="s">
        <v>1401</v>
      </c>
      <c r="G5" s="35">
        <v>1.1000000000000001</v>
      </c>
    </row>
    <row r="6" spans="1:7" ht="15" thickBot="1">
      <c r="A6" s="11">
        <v>4</v>
      </c>
      <c r="B6" s="11" t="s">
        <v>7</v>
      </c>
      <c r="C6" s="18" t="s">
        <v>16</v>
      </c>
      <c r="D6" s="43" t="s">
        <v>164</v>
      </c>
      <c r="E6" s="18" t="s">
        <v>1402</v>
      </c>
      <c r="F6" s="18" t="s">
        <v>1402</v>
      </c>
      <c r="G6" s="35">
        <v>0.5</v>
      </c>
    </row>
    <row r="7" spans="1:7" ht="15" thickBot="1">
      <c r="A7" s="11">
        <v>5</v>
      </c>
      <c r="B7" s="11" t="s">
        <v>7</v>
      </c>
      <c r="C7" s="18" t="s">
        <v>16</v>
      </c>
      <c r="D7" s="43" t="s">
        <v>164</v>
      </c>
      <c r="E7" s="18" t="s">
        <v>1403</v>
      </c>
      <c r="F7" s="18" t="s">
        <v>1403</v>
      </c>
      <c r="G7" s="35">
        <v>0.4</v>
      </c>
    </row>
    <row r="8" spans="1:7" ht="15" thickBot="1">
      <c r="A8" s="11">
        <v>6</v>
      </c>
      <c r="B8" s="11" t="s">
        <v>7</v>
      </c>
      <c r="C8" s="18" t="s">
        <v>16</v>
      </c>
      <c r="D8" s="43" t="s">
        <v>164</v>
      </c>
      <c r="E8" s="18" t="s">
        <v>1404</v>
      </c>
      <c r="F8" s="18" t="s">
        <v>1404</v>
      </c>
      <c r="G8" s="35">
        <v>0.5</v>
      </c>
    </row>
    <row r="9" spans="1:7" ht="15" thickBot="1">
      <c r="A9" s="11">
        <v>7</v>
      </c>
      <c r="B9" s="11" t="s">
        <v>7</v>
      </c>
      <c r="C9" s="18" t="s">
        <v>16</v>
      </c>
      <c r="D9" s="43" t="s">
        <v>164</v>
      </c>
      <c r="E9" s="18" t="s">
        <v>1405</v>
      </c>
      <c r="F9" s="18" t="s">
        <v>1405</v>
      </c>
      <c r="G9" s="42">
        <v>0.6</v>
      </c>
    </row>
    <row r="10" spans="1:7" ht="15" thickBot="1">
      <c r="A10" s="11">
        <v>8</v>
      </c>
      <c r="B10" s="11" t="s">
        <v>7</v>
      </c>
      <c r="C10" s="18" t="s">
        <v>16</v>
      </c>
      <c r="D10" s="43" t="s">
        <v>199</v>
      </c>
      <c r="E10" s="18" t="s">
        <v>1406</v>
      </c>
      <c r="F10" s="18" t="s">
        <v>1406</v>
      </c>
      <c r="G10" s="35">
        <v>2</v>
      </c>
    </row>
    <row r="11" spans="1:7" ht="15" thickBot="1">
      <c r="A11" s="11">
        <v>9</v>
      </c>
      <c r="B11" s="11" t="s">
        <v>7</v>
      </c>
      <c r="C11" s="18" t="s">
        <v>16</v>
      </c>
      <c r="D11" s="43" t="s">
        <v>199</v>
      </c>
      <c r="E11" s="18" t="s">
        <v>1407</v>
      </c>
      <c r="F11" s="18" t="s">
        <v>1407</v>
      </c>
      <c r="G11" s="35">
        <v>3</v>
      </c>
    </row>
    <row r="12" spans="1:7" ht="15" thickBot="1">
      <c r="A12" s="11">
        <v>10</v>
      </c>
      <c r="B12" s="11" t="s">
        <v>7</v>
      </c>
      <c r="C12" s="18" t="s">
        <v>16</v>
      </c>
      <c r="D12" s="43" t="s">
        <v>199</v>
      </c>
      <c r="E12" s="18" t="s">
        <v>1408</v>
      </c>
      <c r="F12" s="18" t="s">
        <v>1408</v>
      </c>
      <c r="G12" s="35">
        <v>3</v>
      </c>
    </row>
    <row r="13" spans="1:7" ht="15" thickBot="1">
      <c r="A13" s="11">
        <v>11</v>
      </c>
      <c r="B13" s="11" t="s">
        <v>7</v>
      </c>
      <c r="C13" s="18" t="s">
        <v>16</v>
      </c>
      <c r="D13" s="43" t="s">
        <v>199</v>
      </c>
      <c r="E13" s="18" t="s">
        <v>1409</v>
      </c>
      <c r="F13" s="18" t="s">
        <v>1409</v>
      </c>
      <c r="G13" s="35">
        <v>1.5</v>
      </c>
    </row>
    <row r="14" spans="1:7" ht="15" thickBot="1">
      <c r="A14" s="11">
        <v>12</v>
      </c>
      <c r="B14" s="11" t="s">
        <v>7</v>
      </c>
      <c r="C14" s="18" t="s">
        <v>16</v>
      </c>
      <c r="D14" s="43" t="s">
        <v>199</v>
      </c>
      <c r="E14" s="18" t="s">
        <v>1410</v>
      </c>
      <c r="F14" s="18" t="s">
        <v>1410</v>
      </c>
      <c r="G14" s="35">
        <v>4</v>
      </c>
    </row>
    <row r="15" spans="1:7" ht="15" thickBot="1">
      <c r="A15" s="11">
        <v>13</v>
      </c>
      <c r="B15" s="11" t="s">
        <v>7</v>
      </c>
      <c r="C15" s="18" t="s">
        <v>16</v>
      </c>
      <c r="D15" s="43" t="s">
        <v>199</v>
      </c>
      <c r="E15" s="18" t="s">
        <v>1170</v>
      </c>
      <c r="F15" s="31" t="s">
        <v>1411</v>
      </c>
      <c r="G15" s="35">
        <v>2</v>
      </c>
    </row>
    <row r="16" spans="1:7" ht="15" thickBot="1">
      <c r="A16" s="11">
        <v>14</v>
      </c>
      <c r="B16" s="11" t="s">
        <v>7</v>
      </c>
      <c r="C16" s="18" t="s">
        <v>16</v>
      </c>
      <c r="D16" s="43" t="s">
        <v>199</v>
      </c>
      <c r="E16" s="18" t="s">
        <v>1412</v>
      </c>
      <c r="F16" s="18" t="s">
        <v>1412</v>
      </c>
      <c r="G16" s="35">
        <v>2</v>
      </c>
    </row>
    <row r="17" spans="1:7" ht="15" thickBot="1">
      <c r="A17" s="11">
        <v>15</v>
      </c>
      <c r="B17" s="11" t="s">
        <v>7</v>
      </c>
      <c r="C17" s="18" t="s">
        <v>16</v>
      </c>
      <c r="D17" s="43" t="s">
        <v>199</v>
      </c>
      <c r="E17" s="18" t="s">
        <v>1413</v>
      </c>
      <c r="F17" s="18" t="s">
        <v>1413</v>
      </c>
      <c r="G17" s="35">
        <v>2</v>
      </c>
    </row>
    <row r="18" spans="1:7" ht="15" thickBot="1">
      <c r="A18" s="11">
        <v>16</v>
      </c>
      <c r="B18" s="11" t="s">
        <v>7</v>
      </c>
      <c r="C18" s="18" t="s">
        <v>16</v>
      </c>
      <c r="D18" s="43" t="s">
        <v>199</v>
      </c>
      <c r="E18" s="18" t="s">
        <v>1414</v>
      </c>
      <c r="F18" s="18" t="s">
        <v>1414</v>
      </c>
      <c r="G18" s="35">
        <v>2</v>
      </c>
    </row>
    <row r="19" spans="1:7" ht="15" thickBot="1">
      <c r="A19" s="11">
        <v>17</v>
      </c>
      <c r="B19" s="11" t="s">
        <v>7</v>
      </c>
      <c r="C19" s="18" t="s">
        <v>16</v>
      </c>
      <c r="D19" s="43" t="s">
        <v>199</v>
      </c>
      <c r="E19" s="18" t="s">
        <v>1415</v>
      </c>
      <c r="F19" s="18" t="s">
        <v>1416</v>
      </c>
      <c r="G19" s="35">
        <v>2</v>
      </c>
    </row>
    <row r="20" spans="1:7" ht="15" thickBot="1">
      <c r="A20" s="11">
        <v>18</v>
      </c>
      <c r="B20" s="11" t="s">
        <v>7</v>
      </c>
      <c r="C20" s="18" t="s">
        <v>16</v>
      </c>
      <c r="D20" s="43" t="s">
        <v>1274</v>
      </c>
      <c r="E20" s="18" t="s">
        <v>1417</v>
      </c>
      <c r="F20" s="18" t="s">
        <v>1417</v>
      </c>
      <c r="G20" s="35">
        <v>3</v>
      </c>
    </row>
    <row r="21" spans="1:7" ht="15" thickBot="1">
      <c r="A21" s="11">
        <v>19</v>
      </c>
      <c r="B21" s="11" t="s">
        <v>7</v>
      </c>
      <c r="C21" s="18" t="s">
        <v>16</v>
      </c>
      <c r="D21" s="43" t="s">
        <v>1274</v>
      </c>
      <c r="E21" s="18" t="s">
        <v>1046</v>
      </c>
      <c r="F21" s="31" t="s">
        <v>1052</v>
      </c>
      <c r="G21" s="35">
        <v>3</v>
      </c>
    </row>
    <row r="22" spans="1:7" ht="15" thickBot="1">
      <c r="A22" s="11">
        <v>20</v>
      </c>
      <c r="B22" s="11" t="s">
        <v>7</v>
      </c>
      <c r="C22" s="18" t="s">
        <v>16</v>
      </c>
      <c r="D22" s="43" t="s">
        <v>1274</v>
      </c>
      <c r="E22" s="18" t="s">
        <v>1418</v>
      </c>
      <c r="F22" s="18" t="s">
        <v>1418</v>
      </c>
      <c r="G22" s="35">
        <v>2</v>
      </c>
    </row>
    <row r="23" spans="1:7" ht="15" thickBot="1">
      <c r="A23" s="11">
        <v>21</v>
      </c>
      <c r="B23" s="11" t="s">
        <v>7</v>
      </c>
      <c r="C23" s="18" t="s">
        <v>16</v>
      </c>
      <c r="D23" s="43" t="s">
        <v>1274</v>
      </c>
      <c r="E23" s="18" t="s">
        <v>1419</v>
      </c>
      <c r="F23" s="18" t="s">
        <v>1419</v>
      </c>
      <c r="G23" s="35">
        <v>2.2000000000000002</v>
      </c>
    </row>
    <row r="24" spans="1:7" ht="15" thickBot="1">
      <c r="A24" s="11">
        <v>22</v>
      </c>
      <c r="B24" s="11" t="s">
        <v>7</v>
      </c>
      <c r="C24" s="18" t="s">
        <v>16</v>
      </c>
      <c r="D24" s="43" t="s">
        <v>1274</v>
      </c>
      <c r="E24" s="18" t="s">
        <v>1420</v>
      </c>
      <c r="F24" s="18" t="s">
        <v>1420</v>
      </c>
      <c r="G24" s="35">
        <v>3</v>
      </c>
    </row>
    <row r="25" spans="1:7" ht="15" thickBot="1">
      <c r="A25" s="11">
        <v>23</v>
      </c>
      <c r="B25" s="11" t="s">
        <v>7</v>
      </c>
      <c r="C25" s="18" t="s">
        <v>16</v>
      </c>
      <c r="D25" s="43" t="s">
        <v>1274</v>
      </c>
      <c r="E25" s="18" t="s">
        <v>1421</v>
      </c>
      <c r="F25" s="18" t="s">
        <v>1421</v>
      </c>
      <c r="G25" s="35">
        <v>2</v>
      </c>
    </row>
    <row r="26" spans="1:7" ht="15" thickBot="1">
      <c r="A26" s="11">
        <v>24</v>
      </c>
      <c r="B26" s="11" t="s">
        <v>7</v>
      </c>
      <c r="C26" s="18" t="s">
        <v>16</v>
      </c>
      <c r="D26" s="43" t="s">
        <v>1274</v>
      </c>
      <c r="E26" s="18" t="s">
        <v>1422</v>
      </c>
      <c r="F26" s="18" t="s">
        <v>1422</v>
      </c>
      <c r="G26" s="35">
        <v>2</v>
      </c>
    </row>
    <row r="27" spans="1:7" ht="15" thickBot="1">
      <c r="A27" s="11">
        <v>25</v>
      </c>
      <c r="B27" s="11" t="s">
        <v>7</v>
      </c>
      <c r="C27" s="18" t="s">
        <v>16</v>
      </c>
      <c r="D27" s="43" t="s">
        <v>1274</v>
      </c>
      <c r="E27" s="18" t="s">
        <v>1423</v>
      </c>
      <c r="F27" s="18" t="s">
        <v>1423</v>
      </c>
      <c r="G27" s="35">
        <v>3</v>
      </c>
    </row>
    <row r="28" spans="1:7" ht="15" thickBot="1">
      <c r="A28" s="11">
        <v>26</v>
      </c>
      <c r="B28" s="11" t="s">
        <v>7</v>
      </c>
      <c r="C28" s="18" t="s">
        <v>16</v>
      </c>
      <c r="D28" s="43" t="s">
        <v>1274</v>
      </c>
      <c r="E28" s="18" t="s">
        <v>1424</v>
      </c>
      <c r="F28" s="18" t="s">
        <v>1424</v>
      </c>
      <c r="G28" s="35">
        <v>3</v>
      </c>
    </row>
    <row r="29" spans="1:7" ht="15" thickBot="1">
      <c r="A29" s="11">
        <v>27</v>
      </c>
      <c r="B29" s="11" t="s">
        <v>7</v>
      </c>
      <c r="C29" s="18" t="s">
        <v>16</v>
      </c>
      <c r="D29" s="43" t="s">
        <v>1274</v>
      </c>
      <c r="E29" s="18" t="s">
        <v>1425</v>
      </c>
      <c r="F29" s="18" t="s">
        <v>1425</v>
      </c>
      <c r="G29" s="35">
        <v>3</v>
      </c>
    </row>
    <row r="30" spans="1:7" ht="15" thickBot="1">
      <c r="A30" s="11">
        <v>28</v>
      </c>
      <c r="B30" s="11" t="s">
        <v>7</v>
      </c>
      <c r="C30" s="18" t="s">
        <v>16</v>
      </c>
      <c r="D30" s="43" t="s">
        <v>1274</v>
      </c>
      <c r="E30" s="18" t="s">
        <v>1426</v>
      </c>
      <c r="F30" s="18" t="s">
        <v>1426</v>
      </c>
      <c r="G30" s="35">
        <v>3</v>
      </c>
    </row>
    <row r="31" spans="1:7" ht="15" thickBot="1">
      <c r="A31" s="11">
        <v>29</v>
      </c>
      <c r="B31" s="11" t="s">
        <v>7</v>
      </c>
      <c r="C31" s="18" t="s">
        <v>16</v>
      </c>
      <c r="D31" s="43" t="s">
        <v>1274</v>
      </c>
      <c r="E31" s="18" t="s">
        <v>1427</v>
      </c>
      <c r="F31" s="18" t="s">
        <v>1428</v>
      </c>
      <c r="G31" s="35">
        <v>2</v>
      </c>
    </row>
    <row r="32" spans="1:7" ht="15" thickBot="1">
      <c r="A32" s="11">
        <v>30</v>
      </c>
      <c r="B32" s="11" t="s">
        <v>7</v>
      </c>
      <c r="C32" s="18" t="s">
        <v>16</v>
      </c>
      <c r="D32" s="43" t="s">
        <v>1274</v>
      </c>
      <c r="E32" s="18" t="s">
        <v>1429</v>
      </c>
      <c r="F32" s="18" t="s">
        <v>1429</v>
      </c>
      <c r="G32" s="35">
        <v>3</v>
      </c>
    </row>
    <row r="33" spans="1:7" ht="15" thickBot="1">
      <c r="A33" s="11">
        <v>31</v>
      </c>
      <c r="B33" s="11" t="s">
        <v>7</v>
      </c>
      <c r="C33" s="18" t="s">
        <v>16</v>
      </c>
      <c r="D33" s="43" t="s">
        <v>1274</v>
      </c>
      <c r="E33" s="18" t="s">
        <v>1430</v>
      </c>
      <c r="F33" s="18" t="s">
        <v>1430</v>
      </c>
      <c r="G33" s="35">
        <v>2.5</v>
      </c>
    </row>
    <row r="34" spans="1:7" ht="15" thickBot="1">
      <c r="A34" s="11">
        <v>32</v>
      </c>
      <c r="B34" s="11" t="s">
        <v>7</v>
      </c>
      <c r="C34" s="18" t="s">
        <v>16</v>
      </c>
      <c r="D34" s="43" t="s">
        <v>1274</v>
      </c>
      <c r="E34" s="18" t="s">
        <v>1431</v>
      </c>
      <c r="F34" s="18" t="s">
        <v>1431</v>
      </c>
      <c r="G34" s="35">
        <v>2.5</v>
      </c>
    </row>
    <row r="35" spans="1:7" ht="15" thickBot="1">
      <c r="A35" s="11">
        <v>33</v>
      </c>
      <c r="B35" s="11" t="s">
        <v>7</v>
      </c>
      <c r="C35" s="18" t="s">
        <v>16</v>
      </c>
      <c r="D35" s="43" t="s">
        <v>1274</v>
      </c>
      <c r="E35" s="18" t="s">
        <v>1432</v>
      </c>
      <c r="F35" s="18" t="s">
        <v>1432</v>
      </c>
      <c r="G35" s="35">
        <v>2</v>
      </c>
    </row>
    <row r="36" spans="1:7" ht="15" thickBot="1">
      <c r="A36" s="11">
        <v>34</v>
      </c>
      <c r="B36" s="11" t="s">
        <v>7</v>
      </c>
      <c r="C36" s="18" t="s">
        <v>16</v>
      </c>
      <c r="D36" s="43" t="s">
        <v>1274</v>
      </c>
      <c r="E36" s="18" t="s">
        <v>1433</v>
      </c>
      <c r="F36" s="18" t="s">
        <v>1433</v>
      </c>
      <c r="G36" s="35">
        <v>3</v>
      </c>
    </row>
    <row r="37" spans="1:7" ht="15" thickBot="1">
      <c r="A37" s="11">
        <v>35</v>
      </c>
      <c r="B37" s="11" t="s">
        <v>7</v>
      </c>
      <c r="C37" s="18" t="s">
        <v>16</v>
      </c>
      <c r="D37" s="43" t="s">
        <v>1274</v>
      </c>
      <c r="E37" s="18" t="s">
        <v>1434</v>
      </c>
      <c r="F37" s="18" t="s">
        <v>1434</v>
      </c>
      <c r="G37" s="35">
        <v>1.5</v>
      </c>
    </row>
    <row r="38" spans="1:7" ht="15" thickBot="1">
      <c r="A38" s="11">
        <v>36</v>
      </c>
      <c r="B38" s="21" t="s">
        <v>7</v>
      </c>
      <c r="C38" s="18" t="s">
        <v>16</v>
      </c>
      <c r="D38" s="43" t="s">
        <v>1274</v>
      </c>
      <c r="E38" s="18" t="s">
        <v>1435</v>
      </c>
      <c r="F38" s="18" t="s">
        <v>1435</v>
      </c>
      <c r="G38" s="35">
        <v>3</v>
      </c>
    </row>
    <row r="39" spans="1:7" ht="15" thickBot="1">
      <c r="A39" s="11">
        <v>37</v>
      </c>
      <c r="B39" s="11" t="s">
        <v>7</v>
      </c>
      <c r="C39" s="18" t="s">
        <v>16</v>
      </c>
      <c r="D39" s="43" t="s">
        <v>1274</v>
      </c>
      <c r="E39" s="18" t="s">
        <v>1436</v>
      </c>
      <c r="F39" s="18" t="s">
        <v>1436</v>
      </c>
      <c r="G39" s="35">
        <v>3</v>
      </c>
    </row>
    <row r="40" spans="1:7" ht="15" thickBot="1">
      <c r="A40" s="11">
        <v>38</v>
      </c>
      <c r="B40" s="11" t="s">
        <v>7</v>
      </c>
      <c r="C40" s="18" t="s">
        <v>16</v>
      </c>
      <c r="D40" s="43" t="s">
        <v>1274</v>
      </c>
      <c r="E40" s="18" t="s">
        <v>1437</v>
      </c>
      <c r="F40" s="18" t="s">
        <v>1437</v>
      </c>
      <c r="G40" s="35">
        <v>3</v>
      </c>
    </row>
    <row r="41" spans="1:7" ht="15" thickBot="1">
      <c r="A41" s="11">
        <v>39</v>
      </c>
      <c r="B41" s="11" t="s">
        <v>7</v>
      </c>
      <c r="C41" s="18" t="s">
        <v>16</v>
      </c>
      <c r="D41" s="43" t="s">
        <v>1283</v>
      </c>
      <c r="E41" s="18" t="s">
        <v>1438</v>
      </c>
      <c r="F41" s="18" t="s">
        <v>1438</v>
      </c>
      <c r="G41" s="35">
        <v>2</v>
      </c>
    </row>
    <row r="42" spans="1:7" ht="15" thickBot="1">
      <c r="A42" s="11">
        <v>40</v>
      </c>
      <c r="B42" s="11" t="s">
        <v>7</v>
      </c>
      <c r="C42" s="18" t="s">
        <v>16</v>
      </c>
      <c r="D42" s="43" t="s">
        <v>1283</v>
      </c>
      <c r="E42" s="18" t="s">
        <v>1439</v>
      </c>
      <c r="F42" s="18" t="s">
        <v>1439</v>
      </c>
      <c r="G42" s="35">
        <v>2</v>
      </c>
    </row>
    <row r="43" spans="1:7" ht="15" thickBot="1">
      <c r="A43" s="11">
        <v>41</v>
      </c>
      <c r="B43" s="11" t="s">
        <v>7</v>
      </c>
      <c r="C43" s="18" t="s">
        <v>16</v>
      </c>
      <c r="D43" s="43" t="s">
        <v>1283</v>
      </c>
      <c r="E43" s="18" t="s">
        <v>1440</v>
      </c>
      <c r="F43" s="18" t="s">
        <v>1440</v>
      </c>
      <c r="G43" s="35">
        <v>2</v>
      </c>
    </row>
    <row r="44" spans="1:7" ht="15" thickBot="1">
      <c r="A44" s="11">
        <v>42</v>
      </c>
      <c r="B44" s="11" t="s">
        <v>7</v>
      </c>
      <c r="C44" s="18" t="s">
        <v>16</v>
      </c>
      <c r="D44" s="43" t="s">
        <v>1283</v>
      </c>
      <c r="E44" s="18" t="s">
        <v>1441</v>
      </c>
      <c r="F44" s="18" t="s">
        <v>1441</v>
      </c>
      <c r="G44" s="35">
        <v>2</v>
      </c>
    </row>
    <row r="45" spans="1:7" ht="15" thickBot="1">
      <c r="A45" s="11">
        <v>43</v>
      </c>
      <c r="B45" s="11" t="s">
        <v>7</v>
      </c>
      <c r="C45" s="18" t="s">
        <v>16</v>
      </c>
      <c r="D45" s="43" t="s">
        <v>1283</v>
      </c>
      <c r="E45" s="18" t="s">
        <v>1442</v>
      </c>
      <c r="F45" s="18" t="s">
        <v>1442</v>
      </c>
      <c r="G45" s="35">
        <v>2.5</v>
      </c>
    </row>
    <row r="46" spans="1:7" ht="15" thickBot="1">
      <c r="A46" s="11">
        <v>44</v>
      </c>
      <c r="B46" s="11" t="s">
        <v>7</v>
      </c>
      <c r="C46" s="18" t="s">
        <v>16</v>
      </c>
      <c r="D46" s="43" t="s">
        <v>1283</v>
      </c>
      <c r="E46" s="18" t="s">
        <v>1443</v>
      </c>
      <c r="F46" s="18" t="s">
        <v>1443</v>
      </c>
      <c r="G46" s="35">
        <v>2.5</v>
      </c>
    </row>
    <row r="47" spans="1:7" ht="15" thickBot="1">
      <c r="A47" s="11">
        <v>45</v>
      </c>
      <c r="B47" s="11" t="s">
        <v>7</v>
      </c>
      <c r="C47" s="18" t="s">
        <v>16</v>
      </c>
      <c r="D47" s="43" t="s">
        <v>1283</v>
      </c>
      <c r="E47" s="18" t="s">
        <v>1444</v>
      </c>
      <c r="F47" s="18" t="s">
        <v>1444</v>
      </c>
      <c r="G47" s="35">
        <v>2.5</v>
      </c>
    </row>
    <row r="48" spans="1:7" ht="15" thickBot="1">
      <c r="A48" s="11">
        <v>46</v>
      </c>
      <c r="B48" s="11" t="s">
        <v>7</v>
      </c>
      <c r="C48" s="18" t="s">
        <v>16</v>
      </c>
      <c r="D48" s="43" t="s">
        <v>1283</v>
      </c>
      <c r="E48" s="18" t="s">
        <v>1445</v>
      </c>
      <c r="F48" s="18" t="s">
        <v>1445</v>
      </c>
      <c r="G48" s="35">
        <v>2</v>
      </c>
    </row>
    <row r="49" spans="1:7" ht="15" thickBot="1">
      <c r="A49" s="11">
        <v>47</v>
      </c>
      <c r="B49" s="11" t="s">
        <v>7</v>
      </c>
      <c r="C49" s="18" t="s">
        <v>16</v>
      </c>
      <c r="D49" s="43" t="s">
        <v>1283</v>
      </c>
      <c r="E49" s="18" t="s">
        <v>1344</v>
      </c>
      <c r="F49" s="18" t="s">
        <v>1344</v>
      </c>
      <c r="G49" s="35">
        <v>3</v>
      </c>
    </row>
    <row r="50" spans="1:7" ht="15" thickBot="1">
      <c r="A50" s="11">
        <v>48</v>
      </c>
      <c r="B50" s="11" t="s">
        <v>7</v>
      </c>
      <c r="C50" s="18" t="s">
        <v>16</v>
      </c>
      <c r="D50" s="43" t="s">
        <v>1283</v>
      </c>
      <c r="E50" s="18" t="s">
        <v>1446</v>
      </c>
      <c r="F50" s="18" t="s">
        <v>1446</v>
      </c>
      <c r="G50" s="35">
        <v>2.5</v>
      </c>
    </row>
    <row r="51" spans="1:7" ht="15" thickBot="1">
      <c r="A51" s="11">
        <v>49</v>
      </c>
      <c r="B51" s="11" t="s">
        <v>7</v>
      </c>
      <c r="C51" s="18" t="s">
        <v>16</v>
      </c>
      <c r="D51" s="43" t="s">
        <v>1283</v>
      </c>
      <c r="E51" s="18" t="s">
        <v>1447</v>
      </c>
      <c r="F51" s="18" t="s">
        <v>1447</v>
      </c>
      <c r="G51" s="35">
        <v>2</v>
      </c>
    </row>
    <row r="52" spans="1:7" ht="15" thickBot="1">
      <c r="A52" s="11">
        <v>50</v>
      </c>
      <c r="B52" s="11" t="s">
        <v>7</v>
      </c>
      <c r="C52" s="18" t="s">
        <v>16</v>
      </c>
      <c r="D52" s="43" t="s">
        <v>1283</v>
      </c>
      <c r="E52" s="18" t="s">
        <v>1448</v>
      </c>
      <c r="F52" s="18" t="s">
        <v>1448</v>
      </c>
      <c r="G52" s="35">
        <v>2</v>
      </c>
    </row>
    <row r="53" spans="1:7" ht="15" thickBot="1">
      <c r="A53" s="11">
        <v>51</v>
      </c>
      <c r="B53" s="11" t="s">
        <v>7</v>
      </c>
      <c r="C53" s="18" t="s">
        <v>16</v>
      </c>
      <c r="D53" s="43" t="s">
        <v>1283</v>
      </c>
      <c r="E53" s="18" t="s">
        <v>1449</v>
      </c>
      <c r="F53" s="18" t="s">
        <v>1449</v>
      </c>
      <c r="G53" s="35">
        <v>2</v>
      </c>
    </row>
    <row r="54" spans="1:7" ht="15" thickBot="1">
      <c r="A54" s="11">
        <v>52</v>
      </c>
      <c r="B54" s="11" t="s">
        <v>7</v>
      </c>
      <c r="C54" s="18" t="s">
        <v>16</v>
      </c>
      <c r="D54" s="43" t="s">
        <v>1283</v>
      </c>
      <c r="E54" s="18" t="s">
        <v>1450</v>
      </c>
      <c r="F54" s="18" t="s">
        <v>1450</v>
      </c>
      <c r="G54" s="35">
        <v>3.3</v>
      </c>
    </row>
    <row r="55" spans="1:7" ht="15" thickBot="1">
      <c r="A55" s="11">
        <v>53</v>
      </c>
      <c r="B55" s="11" t="s">
        <v>7</v>
      </c>
      <c r="C55" s="18" t="s">
        <v>16</v>
      </c>
      <c r="D55" s="43" t="s">
        <v>1283</v>
      </c>
      <c r="E55" s="18" t="s">
        <v>1451</v>
      </c>
      <c r="F55" s="18" t="s">
        <v>1451</v>
      </c>
      <c r="G55" s="35">
        <v>2</v>
      </c>
    </row>
    <row r="56" spans="1:7" ht="15" thickBot="1">
      <c r="A56" s="11">
        <v>54</v>
      </c>
      <c r="B56" s="11" t="s">
        <v>7</v>
      </c>
      <c r="C56" s="18" t="s">
        <v>16</v>
      </c>
      <c r="D56" s="43" t="s">
        <v>1283</v>
      </c>
      <c r="E56" s="18" t="s">
        <v>1452</v>
      </c>
      <c r="F56" s="18" t="s">
        <v>1452</v>
      </c>
      <c r="G56" s="35">
        <v>2</v>
      </c>
    </row>
    <row r="57" spans="1:7" ht="15" thickBot="1">
      <c r="A57" s="11">
        <v>55</v>
      </c>
      <c r="B57" s="11" t="s">
        <v>7</v>
      </c>
      <c r="C57" s="18" t="s">
        <v>16</v>
      </c>
      <c r="D57" s="43" t="s">
        <v>1283</v>
      </c>
      <c r="E57" s="18" t="s">
        <v>417</v>
      </c>
      <c r="F57" s="18" t="s">
        <v>417</v>
      </c>
      <c r="G57" s="35">
        <v>1.8</v>
      </c>
    </row>
    <row r="58" spans="1:7" ht="15" thickBot="1">
      <c r="A58" s="11">
        <v>56</v>
      </c>
      <c r="B58" s="11" t="s">
        <v>7</v>
      </c>
      <c r="C58" s="18" t="s">
        <v>16</v>
      </c>
      <c r="D58" s="43" t="s">
        <v>70</v>
      </c>
      <c r="E58" s="18" t="s">
        <v>1453</v>
      </c>
      <c r="F58" s="18" t="s">
        <v>1453</v>
      </c>
      <c r="G58" s="35">
        <v>2.6</v>
      </c>
    </row>
    <row r="59" spans="1:7" ht="15" thickBot="1">
      <c r="A59" s="11">
        <v>57</v>
      </c>
      <c r="B59" s="11" t="s">
        <v>7</v>
      </c>
      <c r="C59" s="18" t="s">
        <v>16</v>
      </c>
      <c r="D59" s="43" t="s">
        <v>70</v>
      </c>
      <c r="E59" s="18" t="s">
        <v>1454</v>
      </c>
      <c r="F59" s="18" t="s">
        <v>1454</v>
      </c>
      <c r="G59" s="35">
        <v>2</v>
      </c>
    </row>
    <row r="60" spans="1:7" ht="15" thickBot="1">
      <c r="A60" s="11">
        <v>58</v>
      </c>
      <c r="B60" s="11" t="s">
        <v>7</v>
      </c>
      <c r="C60" s="18" t="s">
        <v>16</v>
      </c>
      <c r="D60" s="43" t="s">
        <v>70</v>
      </c>
      <c r="E60" s="18" t="s">
        <v>1455</v>
      </c>
      <c r="F60" s="18" t="s">
        <v>1455</v>
      </c>
      <c r="G60" s="35">
        <v>2.5</v>
      </c>
    </row>
    <row r="61" spans="1:7" ht="15" thickBot="1">
      <c r="A61" s="11">
        <v>59</v>
      </c>
      <c r="B61" s="11" t="s">
        <v>7</v>
      </c>
      <c r="C61" s="18" t="s">
        <v>16</v>
      </c>
      <c r="D61" s="43" t="s">
        <v>70</v>
      </c>
      <c r="E61" s="18" t="s">
        <v>1456</v>
      </c>
      <c r="F61" s="18" t="s">
        <v>1456</v>
      </c>
      <c r="G61" s="35">
        <v>2.1</v>
      </c>
    </row>
    <row r="62" spans="1:7" ht="15" thickBot="1">
      <c r="A62" s="11">
        <v>60</v>
      </c>
      <c r="B62" s="11" t="s">
        <v>7</v>
      </c>
      <c r="C62" s="18" t="s">
        <v>16</v>
      </c>
      <c r="D62" s="43" t="s">
        <v>70</v>
      </c>
      <c r="E62" s="18" t="s">
        <v>1457</v>
      </c>
      <c r="F62" s="18" t="s">
        <v>1457</v>
      </c>
      <c r="G62" s="35">
        <v>1.6</v>
      </c>
    </row>
    <row r="63" spans="1:7" ht="15" thickBot="1">
      <c r="A63" s="11">
        <v>61</v>
      </c>
      <c r="B63" s="11" t="s">
        <v>7</v>
      </c>
      <c r="C63" s="18" t="s">
        <v>16</v>
      </c>
      <c r="D63" s="43" t="s">
        <v>70</v>
      </c>
      <c r="E63" s="18" t="s">
        <v>1458</v>
      </c>
      <c r="F63" s="18" t="s">
        <v>1458</v>
      </c>
      <c r="G63" s="35">
        <v>2</v>
      </c>
    </row>
    <row r="64" spans="1:7" ht="15" thickBot="1">
      <c r="A64" s="11">
        <v>62</v>
      </c>
      <c r="B64" s="11" t="s">
        <v>7</v>
      </c>
      <c r="C64" s="18" t="s">
        <v>16</v>
      </c>
      <c r="D64" s="43" t="s">
        <v>70</v>
      </c>
      <c r="E64" s="18" t="s">
        <v>1459</v>
      </c>
      <c r="F64" s="18" t="s">
        <v>1459</v>
      </c>
      <c r="G64" s="35">
        <v>1.6</v>
      </c>
    </row>
    <row r="65" spans="1:7" ht="15" thickBot="1">
      <c r="A65" s="11">
        <v>63</v>
      </c>
      <c r="B65" s="11" t="s">
        <v>7</v>
      </c>
      <c r="C65" s="18" t="s">
        <v>16</v>
      </c>
      <c r="D65" s="43" t="s">
        <v>70</v>
      </c>
      <c r="E65" s="18" t="s">
        <v>1460</v>
      </c>
      <c r="F65" s="18" t="s">
        <v>1460</v>
      </c>
      <c r="G65" s="35">
        <v>2.2000000000000002</v>
      </c>
    </row>
    <row r="66" spans="1:7" ht="15" thickBot="1">
      <c r="A66" s="11">
        <v>64</v>
      </c>
      <c r="B66" s="11" t="s">
        <v>7</v>
      </c>
      <c r="C66" s="18" t="s">
        <v>16</v>
      </c>
      <c r="D66" s="43" t="s">
        <v>70</v>
      </c>
      <c r="E66" s="18" t="s">
        <v>1414</v>
      </c>
      <c r="F66" s="18" t="s">
        <v>1414</v>
      </c>
      <c r="G66" s="35">
        <v>1.6</v>
      </c>
    </row>
    <row r="67" spans="1:7" ht="15" thickBot="1">
      <c r="A67" s="11">
        <v>65</v>
      </c>
      <c r="B67" s="11" t="s">
        <v>7</v>
      </c>
      <c r="C67" s="18" t="s">
        <v>16</v>
      </c>
      <c r="D67" s="43" t="s">
        <v>70</v>
      </c>
      <c r="E67" s="18" t="s">
        <v>1461</v>
      </c>
      <c r="F67" s="18" t="s">
        <v>1461</v>
      </c>
      <c r="G67" s="35">
        <v>1.5</v>
      </c>
    </row>
    <row r="68" spans="1:7" ht="15" thickBot="1">
      <c r="A68" s="11">
        <v>66</v>
      </c>
      <c r="B68" s="11" t="s">
        <v>7</v>
      </c>
      <c r="C68" s="18" t="s">
        <v>16</v>
      </c>
      <c r="D68" s="43" t="s">
        <v>70</v>
      </c>
      <c r="E68" s="18" t="s">
        <v>1462</v>
      </c>
      <c r="F68" s="18" t="s">
        <v>1462</v>
      </c>
      <c r="G68" s="35">
        <v>0.6</v>
      </c>
    </row>
    <row r="69" spans="1:7" ht="15" thickBot="1">
      <c r="A69" s="11">
        <v>67</v>
      </c>
      <c r="B69" s="11" t="s">
        <v>7</v>
      </c>
      <c r="C69" s="18" t="s">
        <v>16</v>
      </c>
      <c r="D69" s="43" t="s">
        <v>70</v>
      </c>
      <c r="E69" s="18" t="s">
        <v>1463</v>
      </c>
      <c r="F69" s="18" t="s">
        <v>1463</v>
      </c>
      <c r="G69" s="35">
        <v>0.9</v>
      </c>
    </row>
    <row r="70" spans="1:7" ht="15" thickBot="1">
      <c r="A70" s="11">
        <v>68</v>
      </c>
      <c r="B70" s="11" t="s">
        <v>7</v>
      </c>
      <c r="C70" s="18" t="s">
        <v>16</v>
      </c>
      <c r="D70" s="43" t="s">
        <v>70</v>
      </c>
      <c r="E70" s="18" t="s">
        <v>1464</v>
      </c>
      <c r="F70" s="18" t="s">
        <v>1464</v>
      </c>
      <c r="G70" s="35">
        <v>2</v>
      </c>
    </row>
    <row r="71" spans="1:7" ht="15" thickBot="1">
      <c r="A71" s="11">
        <v>69</v>
      </c>
      <c r="B71" s="11" t="s">
        <v>7</v>
      </c>
      <c r="C71" s="18" t="s">
        <v>16</v>
      </c>
      <c r="D71" s="43" t="s">
        <v>70</v>
      </c>
      <c r="E71" s="18" t="s">
        <v>1465</v>
      </c>
      <c r="F71" s="18" t="s">
        <v>1465</v>
      </c>
      <c r="G71" s="35">
        <v>2.6</v>
      </c>
    </row>
    <row r="72" spans="1:7" ht="15" thickBot="1">
      <c r="A72" s="11">
        <v>70</v>
      </c>
      <c r="B72" s="11" t="s">
        <v>7</v>
      </c>
      <c r="C72" s="18" t="s">
        <v>16</v>
      </c>
      <c r="D72" s="43" t="s">
        <v>70</v>
      </c>
      <c r="E72" s="18" t="s">
        <v>666</v>
      </c>
      <c r="F72" s="18" t="s">
        <v>1466</v>
      </c>
      <c r="G72" s="35">
        <v>1.5</v>
      </c>
    </row>
    <row r="73" spans="1:7" ht="15" thickBot="1">
      <c r="A73" s="11">
        <v>71</v>
      </c>
      <c r="B73" s="11" t="s">
        <v>7</v>
      </c>
      <c r="C73" s="18" t="s">
        <v>16</v>
      </c>
      <c r="D73" s="43" t="s">
        <v>70</v>
      </c>
      <c r="E73" s="18" t="s">
        <v>1467</v>
      </c>
      <c r="F73" s="18" t="s">
        <v>1467</v>
      </c>
      <c r="G73" s="35">
        <v>0.3</v>
      </c>
    </row>
    <row r="74" spans="1:7" ht="15" thickBot="1">
      <c r="A74" s="11">
        <v>72</v>
      </c>
      <c r="B74" s="11" t="s">
        <v>7</v>
      </c>
      <c r="C74" s="18" t="s">
        <v>16</v>
      </c>
      <c r="D74" s="43" t="s">
        <v>70</v>
      </c>
      <c r="E74" s="18" t="s">
        <v>1468</v>
      </c>
      <c r="F74" s="18" t="s">
        <v>1469</v>
      </c>
      <c r="G74" s="35">
        <v>2</v>
      </c>
    </row>
    <row r="75" spans="1:7" ht="15" thickBot="1">
      <c r="A75" s="11">
        <v>73</v>
      </c>
      <c r="B75" s="11" t="s">
        <v>7</v>
      </c>
      <c r="C75" s="18" t="s">
        <v>16</v>
      </c>
      <c r="D75" s="43" t="s">
        <v>334</v>
      </c>
      <c r="E75" s="18" t="s">
        <v>1401</v>
      </c>
      <c r="F75" s="18" t="s">
        <v>1401</v>
      </c>
      <c r="G75" s="35">
        <v>2</v>
      </c>
    </row>
    <row r="76" spans="1:7" ht="15" thickBot="1">
      <c r="A76" s="11">
        <v>74</v>
      </c>
      <c r="B76" s="11" t="s">
        <v>7</v>
      </c>
      <c r="C76" s="18" t="s">
        <v>16</v>
      </c>
      <c r="D76" s="43" t="s">
        <v>334</v>
      </c>
      <c r="E76" s="18" t="s">
        <v>1470</v>
      </c>
      <c r="F76" s="18" t="s">
        <v>1470</v>
      </c>
      <c r="G76" s="35">
        <v>2</v>
      </c>
    </row>
    <row r="77" spans="1:7" ht="15" thickBot="1">
      <c r="A77" s="11">
        <v>75</v>
      </c>
      <c r="B77" s="11" t="s">
        <v>7</v>
      </c>
      <c r="C77" s="18" t="s">
        <v>16</v>
      </c>
      <c r="D77" s="43" t="s">
        <v>334</v>
      </c>
      <c r="E77" s="18" t="s">
        <v>1471</v>
      </c>
      <c r="F77" s="18" t="s">
        <v>1471</v>
      </c>
      <c r="G77" s="35">
        <v>2</v>
      </c>
    </row>
    <row r="78" spans="1:7" ht="15" thickBot="1">
      <c r="A78" s="11">
        <v>76</v>
      </c>
      <c r="B78" s="11" t="s">
        <v>7</v>
      </c>
      <c r="C78" s="18" t="s">
        <v>16</v>
      </c>
      <c r="D78" s="43" t="s">
        <v>334</v>
      </c>
      <c r="E78" s="18" t="s">
        <v>1472</v>
      </c>
      <c r="F78" s="18" t="s">
        <v>1472</v>
      </c>
      <c r="G78" s="35">
        <v>0.5</v>
      </c>
    </row>
    <row r="79" spans="1:7" ht="15" thickBot="1">
      <c r="A79" s="11">
        <v>77</v>
      </c>
      <c r="B79" s="11" t="s">
        <v>7</v>
      </c>
      <c r="C79" s="18" t="s">
        <v>16</v>
      </c>
      <c r="D79" s="43" t="s">
        <v>334</v>
      </c>
      <c r="E79" s="18" t="s">
        <v>1473</v>
      </c>
      <c r="F79" s="18" t="s">
        <v>1473</v>
      </c>
      <c r="G79" s="35">
        <v>1</v>
      </c>
    </row>
    <row r="80" spans="1:7" ht="15" thickBot="1">
      <c r="A80" s="11">
        <v>78</v>
      </c>
      <c r="B80" s="11" t="s">
        <v>7</v>
      </c>
      <c r="C80" s="18" t="s">
        <v>16</v>
      </c>
      <c r="D80" s="43" t="s">
        <v>334</v>
      </c>
      <c r="E80" s="18" t="s">
        <v>1474</v>
      </c>
      <c r="F80" s="18" t="s">
        <v>1474</v>
      </c>
      <c r="G80" s="35">
        <v>1.6</v>
      </c>
    </row>
    <row r="81" spans="1:7" ht="15" thickBot="1">
      <c r="A81" s="11">
        <v>79</v>
      </c>
      <c r="B81" s="11" t="s">
        <v>7</v>
      </c>
      <c r="C81" s="18" t="s">
        <v>16</v>
      </c>
      <c r="D81" s="43" t="s">
        <v>334</v>
      </c>
      <c r="E81" s="18" t="s">
        <v>1475</v>
      </c>
      <c r="F81" s="18" t="s">
        <v>1475</v>
      </c>
      <c r="G81" s="35">
        <v>2</v>
      </c>
    </row>
    <row r="82" spans="1:7" ht="15" thickBot="1">
      <c r="A82" s="11">
        <v>80</v>
      </c>
      <c r="B82" s="11" t="s">
        <v>7</v>
      </c>
      <c r="C82" s="18" t="s">
        <v>16</v>
      </c>
      <c r="D82" s="43" t="s">
        <v>334</v>
      </c>
      <c r="E82" s="18" t="s">
        <v>1476</v>
      </c>
      <c r="F82" s="18" t="s">
        <v>1476</v>
      </c>
      <c r="G82" s="35">
        <v>1</v>
      </c>
    </row>
    <row r="83" spans="1:7" ht="15" thickBot="1">
      <c r="A83" s="11">
        <v>81</v>
      </c>
      <c r="B83" s="11" t="s">
        <v>7</v>
      </c>
      <c r="C83" s="18" t="s">
        <v>16</v>
      </c>
      <c r="D83" s="43" t="s">
        <v>334</v>
      </c>
      <c r="E83" s="18" t="s">
        <v>1477</v>
      </c>
      <c r="F83" s="18" t="s">
        <v>1477</v>
      </c>
      <c r="G83" s="35">
        <v>1.3</v>
      </c>
    </row>
    <row r="84" spans="1:7" ht="15" thickBot="1">
      <c r="A84" s="11">
        <v>82</v>
      </c>
      <c r="B84" s="11" t="s">
        <v>7</v>
      </c>
      <c r="C84" s="18" t="s">
        <v>16</v>
      </c>
      <c r="D84" s="43" t="s">
        <v>334</v>
      </c>
      <c r="E84" s="18" t="s">
        <v>1478</v>
      </c>
      <c r="F84" s="18" t="s">
        <v>1478</v>
      </c>
      <c r="G84" s="35">
        <v>1.1000000000000001</v>
      </c>
    </row>
    <row r="85" spans="1:7" ht="15" thickBot="1">
      <c r="A85" s="11">
        <v>83</v>
      </c>
      <c r="B85" s="11" t="s">
        <v>7</v>
      </c>
      <c r="C85" s="18" t="s">
        <v>16</v>
      </c>
      <c r="D85" s="43" t="s">
        <v>334</v>
      </c>
      <c r="E85" s="18" t="s">
        <v>1479</v>
      </c>
      <c r="F85" s="18" t="s">
        <v>1479</v>
      </c>
      <c r="G85" s="35">
        <v>1</v>
      </c>
    </row>
    <row r="86" spans="1:7" ht="15" thickBot="1">
      <c r="A86" s="11">
        <v>84</v>
      </c>
      <c r="B86" s="11" t="s">
        <v>7</v>
      </c>
      <c r="C86" s="18" t="s">
        <v>16</v>
      </c>
      <c r="D86" s="43" t="s">
        <v>334</v>
      </c>
      <c r="E86" s="18" t="s">
        <v>1480</v>
      </c>
      <c r="F86" s="18" t="s">
        <v>1480</v>
      </c>
      <c r="G86" s="35">
        <v>1.2</v>
      </c>
    </row>
    <row r="87" spans="1:7" ht="15" thickBot="1">
      <c r="A87" s="11">
        <v>85</v>
      </c>
      <c r="B87" s="11" t="s">
        <v>7</v>
      </c>
      <c r="C87" s="18" t="s">
        <v>16</v>
      </c>
      <c r="D87" s="43" t="s">
        <v>106</v>
      </c>
      <c r="E87" s="18" t="s">
        <v>1481</v>
      </c>
      <c r="F87" s="18" t="s">
        <v>1481</v>
      </c>
      <c r="G87" s="35">
        <v>1.2</v>
      </c>
    </row>
    <row r="88" spans="1:7" ht="15" thickBot="1">
      <c r="A88" s="11">
        <v>86</v>
      </c>
      <c r="B88" s="11" t="s">
        <v>7</v>
      </c>
      <c r="C88" s="18" t="s">
        <v>16</v>
      </c>
      <c r="D88" s="43" t="s">
        <v>106</v>
      </c>
      <c r="E88" s="18" t="s">
        <v>1482</v>
      </c>
      <c r="F88" s="18" t="s">
        <v>1482</v>
      </c>
      <c r="G88" s="35">
        <v>1.5</v>
      </c>
    </row>
    <row r="89" spans="1:7" ht="15" thickBot="1">
      <c r="A89" s="11">
        <v>87</v>
      </c>
      <c r="B89" s="11" t="s">
        <v>7</v>
      </c>
      <c r="C89" s="18" t="s">
        <v>16</v>
      </c>
      <c r="D89" s="43" t="s">
        <v>106</v>
      </c>
      <c r="E89" s="18" t="s">
        <v>1483</v>
      </c>
      <c r="F89" s="18" t="s">
        <v>1484</v>
      </c>
      <c r="G89" s="35">
        <v>2.8</v>
      </c>
    </row>
    <row r="90" spans="1:7" ht="15" thickBot="1">
      <c r="A90" s="11">
        <v>88</v>
      </c>
      <c r="B90" s="11" t="s">
        <v>7</v>
      </c>
      <c r="C90" s="18" t="s">
        <v>16</v>
      </c>
      <c r="D90" s="43" t="s">
        <v>106</v>
      </c>
      <c r="E90" s="18" t="s">
        <v>1485</v>
      </c>
      <c r="F90" s="18" t="s">
        <v>1485</v>
      </c>
      <c r="G90" s="35">
        <v>2</v>
      </c>
    </row>
    <row r="91" spans="1:7" ht="15" thickBot="1">
      <c r="A91" s="11">
        <v>89</v>
      </c>
      <c r="B91" s="11" t="s">
        <v>7</v>
      </c>
      <c r="C91" s="18" t="s">
        <v>16</v>
      </c>
      <c r="D91" s="43" t="s">
        <v>106</v>
      </c>
      <c r="E91" s="18" t="s">
        <v>1486</v>
      </c>
      <c r="F91" s="18" t="s">
        <v>1486</v>
      </c>
      <c r="G91" s="35">
        <v>3</v>
      </c>
    </row>
    <row r="92" spans="1:7" ht="15" thickBot="1">
      <c r="A92" s="11">
        <v>90</v>
      </c>
      <c r="B92" s="11" t="s">
        <v>7</v>
      </c>
      <c r="C92" s="18" t="s">
        <v>16</v>
      </c>
      <c r="D92" s="43" t="s">
        <v>106</v>
      </c>
      <c r="E92" s="18" t="s">
        <v>1487</v>
      </c>
      <c r="F92" s="18" t="s">
        <v>1487</v>
      </c>
      <c r="G92" s="35">
        <v>2</v>
      </c>
    </row>
    <row r="93" spans="1:7" ht="15" thickBot="1">
      <c r="A93" s="11">
        <v>91</v>
      </c>
      <c r="B93" s="11" t="s">
        <v>7</v>
      </c>
      <c r="C93" s="18" t="s">
        <v>16</v>
      </c>
      <c r="D93" s="43" t="s">
        <v>106</v>
      </c>
      <c r="E93" s="18" t="s">
        <v>1488</v>
      </c>
      <c r="F93" s="18" t="s">
        <v>1488</v>
      </c>
      <c r="G93" s="35">
        <v>1.5</v>
      </c>
    </row>
    <row r="94" spans="1:7" ht="15" thickBot="1">
      <c r="A94" s="11">
        <v>92</v>
      </c>
      <c r="B94" s="11" t="s">
        <v>7</v>
      </c>
      <c r="C94" s="18" t="s">
        <v>16</v>
      </c>
      <c r="D94" s="43" t="s">
        <v>106</v>
      </c>
      <c r="E94" s="18" t="s">
        <v>1489</v>
      </c>
      <c r="F94" s="18" t="s">
        <v>1489</v>
      </c>
      <c r="G94" s="35">
        <v>2</v>
      </c>
    </row>
    <row r="95" spans="1:7" ht="15" thickBot="1">
      <c r="A95" s="11">
        <v>93</v>
      </c>
      <c r="B95" s="11" t="s">
        <v>7</v>
      </c>
      <c r="C95" s="18" t="s">
        <v>16</v>
      </c>
      <c r="D95" s="43" t="s">
        <v>106</v>
      </c>
      <c r="E95" s="18" t="s">
        <v>1490</v>
      </c>
      <c r="F95" s="18" t="s">
        <v>1490</v>
      </c>
      <c r="G95" s="35">
        <v>1.8</v>
      </c>
    </row>
    <row r="96" spans="1:7" ht="15" thickBot="1">
      <c r="A96" s="11">
        <v>94</v>
      </c>
      <c r="B96" s="11" t="s">
        <v>7</v>
      </c>
      <c r="C96" s="18" t="s">
        <v>16</v>
      </c>
      <c r="D96" s="43" t="s">
        <v>106</v>
      </c>
      <c r="E96" s="31" t="s">
        <v>1491</v>
      </c>
      <c r="F96" s="31" t="s">
        <v>1491</v>
      </c>
      <c r="G96" s="35">
        <v>2</v>
      </c>
    </row>
    <row r="97" spans="1:7" ht="15" thickBot="1">
      <c r="A97" s="11">
        <v>95</v>
      </c>
      <c r="B97" s="11" t="s">
        <v>7</v>
      </c>
      <c r="C97" s="18" t="s">
        <v>16</v>
      </c>
      <c r="D97" s="43" t="s">
        <v>106</v>
      </c>
      <c r="E97" s="18" t="s">
        <v>1492</v>
      </c>
      <c r="F97" s="18" t="s">
        <v>1492</v>
      </c>
      <c r="G97" s="35">
        <v>2</v>
      </c>
    </row>
    <row r="98" spans="1:7" ht="15" thickBot="1">
      <c r="A98" s="11">
        <v>96</v>
      </c>
      <c r="B98" s="11" t="s">
        <v>7</v>
      </c>
      <c r="C98" s="18" t="s">
        <v>16</v>
      </c>
      <c r="D98" s="43" t="s">
        <v>106</v>
      </c>
      <c r="E98" s="18" t="s">
        <v>1493</v>
      </c>
      <c r="F98" s="18" t="s">
        <v>1493</v>
      </c>
      <c r="G98" s="35">
        <v>2</v>
      </c>
    </row>
    <row r="99" spans="1:7" ht="15" thickBot="1">
      <c r="A99" s="11">
        <v>97</v>
      </c>
      <c r="B99" s="11" t="s">
        <v>7</v>
      </c>
      <c r="C99" s="18" t="s">
        <v>16</v>
      </c>
      <c r="D99" s="43" t="s">
        <v>122</v>
      </c>
      <c r="E99" s="18" t="s">
        <v>1494</v>
      </c>
      <c r="F99" s="18" t="s">
        <v>1494</v>
      </c>
      <c r="G99" s="35">
        <v>1</v>
      </c>
    </row>
    <row r="100" spans="1:7" ht="15" thickBot="1">
      <c r="A100" s="11">
        <v>98</v>
      </c>
      <c r="B100" s="11" t="s">
        <v>7</v>
      </c>
      <c r="C100" s="18" t="s">
        <v>16</v>
      </c>
      <c r="D100" s="43" t="s">
        <v>122</v>
      </c>
      <c r="E100" s="18" t="s">
        <v>1495</v>
      </c>
      <c r="F100" s="18" t="s">
        <v>1495</v>
      </c>
      <c r="G100" s="35">
        <v>2</v>
      </c>
    </row>
    <row r="101" spans="1:7" ht="15" thickBot="1">
      <c r="A101" s="11">
        <v>99</v>
      </c>
      <c r="B101" s="11" t="s">
        <v>7</v>
      </c>
      <c r="C101" s="18" t="s">
        <v>16</v>
      </c>
      <c r="D101" s="43" t="s">
        <v>122</v>
      </c>
      <c r="E101" s="18" t="s">
        <v>1496</v>
      </c>
      <c r="F101" s="18" t="s">
        <v>1496</v>
      </c>
      <c r="G101" s="35">
        <v>1</v>
      </c>
    </row>
    <row r="102" spans="1:7" ht="15" thickBot="1">
      <c r="A102" s="11">
        <v>100</v>
      </c>
      <c r="B102" s="11" t="s">
        <v>7</v>
      </c>
      <c r="C102" s="18" t="s">
        <v>16</v>
      </c>
      <c r="D102" s="43" t="s">
        <v>122</v>
      </c>
      <c r="E102" s="18" t="s">
        <v>1497</v>
      </c>
      <c r="F102" s="18" t="s">
        <v>1497</v>
      </c>
      <c r="G102" s="35">
        <v>1</v>
      </c>
    </row>
    <row r="103" spans="1:7" ht="15" thickBot="1">
      <c r="A103" s="11">
        <v>101</v>
      </c>
      <c r="B103" s="11" t="s">
        <v>7</v>
      </c>
      <c r="C103" s="18" t="s">
        <v>16</v>
      </c>
      <c r="D103" s="43" t="s">
        <v>122</v>
      </c>
      <c r="E103" s="18" t="s">
        <v>1498</v>
      </c>
      <c r="F103" s="18" t="s">
        <v>1498</v>
      </c>
      <c r="G103" s="35">
        <v>2</v>
      </c>
    </row>
    <row r="104" spans="1:7" ht="15" thickBot="1">
      <c r="A104" s="11">
        <v>102</v>
      </c>
      <c r="B104" s="11" t="s">
        <v>7</v>
      </c>
      <c r="C104" s="18" t="s">
        <v>16</v>
      </c>
      <c r="D104" s="43" t="s">
        <v>122</v>
      </c>
      <c r="E104" s="23" t="s">
        <v>1499</v>
      </c>
      <c r="F104" s="23" t="s">
        <v>1499</v>
      </c>
      <c r="G104" s="26">
        <v>1</v>
      </c>
    </row>
    <row r="105" spans="1:7" ht="15" thickBot="1">
      <c r="A105" s="11">
        <v>103</v>
      </c>
      <c r="B105" s="11" t="s">
        <v>7</v>
      </c>
      <c r="C105" s="18" t="s">
        <v>16</v>
      </c>
      <c r="D105" s="43" t="s">
        <v>41</v>
      </c>
      <c r="E105" s="23" t="s">
        <v>1088</v>
      </c>
      <c r="F105" s="23" t="s">
        <v>1088</v>
      </c>
      <c r="G105" s="26">
        <v>1</v>
      </c>
    </row>
    <row r="106" spans="1:7" ht="15" thickBot="1">
      <c r="A106" s="11">
        <v>104</v>
      </c>
      <c r="B106" s="11" t="s">
        <v>7</v>
      </c>
      <c r="C106" s="18" t="s">
        <v>16</v>
      </c>
      <c r="D106" s="43" t="s">
        <v>626</v>
      </c>
      <c r="E106" s="23" t="s">
        <v>1500</v>
      </c>
      <c r="F106" s="23" t="s">
        <v>1500</v>
      </c>
      <c r="G106" s="26">
        <v>2.5</v>
      </c>
    </row>
    <row r="107" spans="1:7" ht="15" thickBot="1">
      <c r="A107" s="11">
        <v>105</v>
      </c>
      <c r="B107" s="11" t="s">
        <v>7</v>
      </c>
      <c r="C107" s="18" t="s">
        <v>16</v>
      </c>
      <c r="D107" s="43" t="s">
        <v>626</v>
      </c>
      <c r="E107" s="23" t="s">
        <v>1501</v>
      </c>
      <c r="F107" s="23" t="s">
        <v>1501</v>
      </c>
      <c r="G107" s="26">
        <v>2</v>
      </c>
    </row>
    <row r="108" spans="1:7" ht="15" thickBot="1">
      <c r="A108" s="11">
        <v>106</v>
      </c>
      <c r="B108" s="11" t="s">
        <v>7</v>
      </c>
      <c r="C108" s="18" t="s">
        <v>16</v>
      </c>
      <c r="D108" s="43" t="s">
        <v>626</v>
      </c>
      <c r="E108" s="23" t="s">
        <v>1502</v>
      </c>
      <c r="F108" s="23" t="s">
        <v>1502</v>
      </c>
      <c r="G108" s="26">
        <v>1</v>
      </c>
    </row>
    <row r="109" spans="1:7" ht="15" thickBot="1">
      <c r="A109" s="11">
        <v>107</v>
      </c>
      <c r="B109" s="11" t="s">
        <v>7</v>
      </c>
      <c r="C109" s="18" t="s">
        <v>16</v>
      </c>
      <c r="D109" s="43" t="s">
        <v>439</v>
      </c>
      <c r="E109" s="23" t="s">
        <v>1503</v>
      </c>
      <c r="F109" s="23" t="s">
        <v>1503</v>
      </c>
      <c r="G109" s="26">
        <v>2</v>
      </c>
    </row>
    <row r="110" spans="1:7" ht="15" thickBot="1">
      <c r="A110" s="11">
        <v>108</v>
      </c>
      <c r="B110" s="11" t="s">
        <v>7</v>
      </c>
      <c r="C110" s="18" t="s">
        <v>16</v>
      </c>
      <c r="D110" s="43" t="s">
        <v>460</v>
      </c>
      <c r="E110" s="23" t="s">
        <v>1504</v>
      </c>
      <c r="F110" s="23" t="s">
        <v>1504</v>
      </c>
      <c r="G110" s="26">
        <v>2</v>
      </c>
    </row>
    <row r="111" spans="1:7" ht="15" thickBot="1">
      <c r="A111" s="10" t="s">
        <v>8</v>
      </c>
      <c r="B111" s="11"/>
      <c r="C111" s="11"/>
      <c r="D111" s="12"/>
      <c r="E111" s="8"/>
      <c r="F111" s="12"/>
      <c r="G111" s="7">
        <f>SUM(G3:G110)</f>
        <v>209.49999999999997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木臻村</vt:lpstr>
      <vt:lpstr>枫木村</vt:lpstr>
      <vt:lpstr>麻糖村</vt:lpstr>
      <vt:lpstr>新屋村</vt:lpstr>
      <vt:lpstr>五星村</vt:lpstr>
      <vt:lpstr>红旗村</vt:lpstr>
      <vt:lpstr>坪村村</vt:lpstr>
      <vt:lpstr>高村村</vt:lpstr>
      <vt:lpstr>毛田村</vt:lpstr>
      <vt:lpstr>大顺村</vt:lpstr>
      <vt:lpstr>清水村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2021-04-27T00:20:04Z</dcterms:created>
  <dcterms:modified xsi:type="dcterms:W3CDTF">2021-05-10T03:55:35Z</dcterms:modified>
</cp:coreProperties>
</file>